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<sst xmlns="http://schemas.openxmlformats.org/spreadsheetml/2006/main" count="138" uniqueCount="96">
  <si>
    <t>Name</t>
  </si>
  <si>
    <t>Age</t>
  </si>
  <si>
    <t>Div</t>
  </si>
  <si>
    <t>BWt (Kg)</t>
  </si>
  <si>
    <t>WtCls (Kg)</t>
  </si>
  <si>
    <t>Glossbrenner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</si>
  <si>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</si>
  <si>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</si>
  <si>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</si>
  <si>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</si>
  <si>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</si>
  <si>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</si>
  <si>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</si>
  <si>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 code</t>
  </si>
  <si>
    <t>Pl-Div-WtCl</t>
  </si>
  <si>
    <t/>
  </si>
  <si>
    <t>Bodó Szilárd</t>
  </si>
  <si>
    <t>M-Open</t>
  </si>
  <si>
    <t>1-M-Open-70</t>
  </si>
  <si>
    <t>Galyas Béla</t>
  </si>
  <si>
    <t>2-M-Open-70</t>
  </si>
  <si>
    <t>Bodrogi Ádám</t>
  </si>
  <si>
    <t>3-M-Open-70</t>
  </si>
  <si>
    <t>Lakatos Gábor</t>
  </si>
  <si>
    <t>4-M-Open-70</t>
  </si>
  <si>
    <t>Csitkovics Péter</t>
  </si>
  <si>
    <t>5-M-Open-70</t>
  </si>
  <si>
    <t>Ferenczi Sándor</t>
  </si>
  <si>
    <t>6-M-Open-70</t>
  </si>
  <si>
    <t>Kalóczkai Mihály</t>
  </si>
  <si>
    <t>1-M-Open-80</t>
  </si>
  <si>
    <t>Lengyel Péter</t>
  </si>
  <si>
    <t>2-M-Open-80</t>
  </si>
  <si>
    <t>Török Ádám</t>
  </si>
  <si>
    <t>3-M-Open-80</t>
  </si>
  <si>
    <t>Major Roland</t>
  </si>
  <si>
    <t>4-M-Open-80</t>
  </si>
  <si>
    <t>Póta Roland</t>
  </si>
  <si>
    <t>1-M-Open-90</t>
  </si>
  <si>
    <t>Kószás Erik</t>
  </si>
  <si>
    <t>2-M-Open-90</t>
  </si>
  <si>
    <t>Antolik Attila</t>
  </si>
  <si>
    <t>3-M-Open-90</t>
  </si>
  <si>
    <t>Eck László</t>
  </si>
  <si>
    <t>4-M-Open-90</t>
  </si>
  <si>
    <t>Oltyán Lajos</t>
  </si>
  <si>
    <t>5-M-Open-90</t>
  </si>
  <si>
    <t>Schneider Roland</t>
  </si>
  <si>
    <t>6-M-Open-90</t>
  </si>
  <si>
    <t>Gáli Norbert</t>
  </si>
  <si>
    <t>7-M-Open-90</t>
  </si>
  <si>
    <t>Harmati Gábor</t>
  </si>
  <si>
    <t>8-M-Open-90</t>
  </si>
  <si>
    <t>Góren Gábor</t>
  </si>
  <si>
    <t>9-M-Open-90</t>
  </si>
  <si>
    <t>Kolonits Péter</t>
  </si>
  <si>
    <t>Kiss Gábor János</t>
  </si>
  <si>
    <t>1-M-Open-100</t>
  </si>
  <si>
    <t xml:space="preserve">Gulyás Ádám </t>
  </si>
  <si>
    <t>2-M-Open-100</t>
  </si>
  <si>
    <t xml:space="preserve">Köles Gábor </t>
  </si>
  <si>
    <t>3-M-Open-100</t>
  </si>
  <si>
    <t>Horváth Gergely</t>
  </si>
  <si>
    <t>4-M-Open-100</t>
  </si>
  <si>
    <t>Magyar János</t>
  </si>
  <si>
    <t>5-M-Open-100</t>
  </si>
  <si>
    <t>Sándor Attila</t>
  </si>
  <si>
    <t>6-M-Open-100</t>
  </si>
  <si>
    <t>Tóth József</t>
  </si>
  <si>
    <t>7-M-Open-100</t>
  </si>
  <si>
    <t>Gyenes Gábor</t>
  </si>
  <si>
    <t>8-M-Open-100</t>
  </si>
  <si>
    <t>Kovács Zoltán</t>
  </si>
  <si>
    <t>1-M-Open-110</t>
  </si>
  <si>
    <t>Stettner Roland</t>
  </si>
  <si>
    <t>2-M-Open-110</t>
  </si>
  <si>
    <t>Jozaf Péter</t>
  </si>
  <si>
    <t>3-M-Open-110</t>
  </si>
  <si>
    <t>Hajós Celesztin</t>
  </si>
  <si>
    <t>4-M-Open-110</t>
  </si>
  <si>
    <t>Mettler Tivadar</t>
  </si>
  <si>
    <t>Bencze Gábor</t>
  </si>
  <si>
    <t>1-M-Open-125</t>
  </si>
  <si>
    <t>Lehotai Ákos</t>
  </si>
  <si>
    <t>2-M-Open-125</t>
  </si>
  <si>
    <t>Szenti Ferenc</t>
  </si>
  <si>
    <t>3-M-Open-125</t>
  </si>
  <si>
    <t>Fegyverneky Zsolt</t>
  </si>
  <si>
    <t>4-M-Open-125</t>
  </si>
  <si>
    <t>Szabó Zsolt Viktor</t>
  </si>
  <si>
    <t>SHW</t>
  </si>
  <si>
    <t>1-M-Open-SHW</t>
  </si>
  <si>
    <t>Csibrák Zoltán</t>
  </si>
  <si>
    <t>2-M-Open-SHW</t>
  </si>
  <si>
    <t>Pálfi Tamás László</t>
  </si>
  <si>
    <t>3-M-Open-SHW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</si>
</sst>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  <protection/>
    </xf>
    <xf numFmtId="0" fontId="1" fillId="2" borderId="3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9">
      <selection activeCell="A1" sqref="A1:O42"/>
    </sheetView>
  </sheetViews>
  <sheetFormatPr defaultColWidth="9.00390625" defaultRowHeight="12.75"/>
  <cols>
    <col min="1" max="1" width="17.875" style="0" customWidth="1"/>
    <col min="15" max="15" width="19.25390625" style="0" customWidth="1"/>
  </cols>
  <sheetData>
    <row r="1" spans="1:15" ht="26.2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7" t="s">
        <v>11</v>
      </c>
      <c r="M1" s="7" t="s">
        <v>12</v>
      </c>
      <c r="N1" s="8" t="s">
        <v>13</v>
      </c>
      <c r="O1" s="8" t="s">
        <v>14</v>
      </c>
    </row>
    <row r="2" spans="1:15" ht="12.75">
      <c r="A2" s="9"/>
      <c r="B2" s="9"/>
      <c r="C2" s="9"/>
      <c r="D2" s="9"/>
      <c r="E2" s="9" t="s">
        <v>15</v>
      </c>
      <c r="F2" s="9">
        <v>0</v>
      </c>
      <c r="G2" s="9"/>
      <c r="H2" s="9"/>
      <c r="I2" s="9"/>
      <c r="J2" s="9"/>
      <c r="K2" s="10">
        <v>0</v>
      </c>
      <c r="L2" s="10">
        <v>0</v>
      </c>
      <c r="M2" s="10">
        <v>0</v>
      </c>
      <c r="N2" s="11" t="s">
        <v>15</v>
      </c>
      <c r="O2" s="11">
        <v>0</v>
      </c>
    </row>
    <row r="3" spans="1:15" ht="12.75">
      <c r="A3" s="9" t="s">
        <v>16</v>
      </c>
      <c r="B3" s="9">
        <v>35</v>
      </c>
      <c r="C3" s="9" t="s">
        <v>17</v>
      </c>
      <c r="D3" s="9">
        <v>68.2</v>
      </c>
      <c r="E3" s="9">
        <v>70</v>
      </c>
      <c r="F3" s="9">
        <v>0.74195</v>
      </c>
      <c r="G3" s="9">
        <v>220</v>
      </c>
      <c r="H3" s="9">
        <v>230</v>
      </c>
      <c r="I3" s="9">
        <v>235</v>
      </c>
      <c r="J3" s="9"/>
      <c r="K3" s="10">
        <v>235</v>
      </c>
      <c r="L3" s="10">
        <v>174.35825</v>
      </c>
      <c r="M3" s="10">
        <v>0</v>
      </c>
      <c r="N3" s="11">
        <v>1</v>
      </c>
      <c r="O3" s="11" t="s">
        <v>18</v>
      </c>
    </row>
    <row r="4" spans="1:15" ht="12.75">
      <c r="A4" s="9" t="s">
        <v>19</v>
      </c>
      <c r="B4" s="9">
        <v>30</v>
      </c>
      <c r="C4" s="9" t="s">
        <v>17</v>
      </c>
      <c r="D4" s="9">
        <v>69</v>
      </c>
      <c r="E4" s="9">
        <v>70</v>
      </c>
      <c r="F4" s="9">
        <v>0.73485</v>
      </c>
      <c r="G4" s="9">
        <v>-200</v>
      </c>
      <c r="H4" s="9">
        <v>210</v>
      </c>
      <c r="I4" s="9">
        <v>-220</v>
      </c>
      <c r="J4" s="9"/>
      <c r="K4" s="10">
        <v>210</v>
      </c>
      <c r="L4" s="10">
        <v>154.3185</v>
      </c>
      <c r="M4" s="10">
        <v>0</v>
      </c>
      <c r="N4" s="11">
        <v>1</v>
      </c>
      <c r="O4" s="11" t="s">
        <v>20</v>
      </c>
    </row>
    <row r="5" spans="1:15" ht="12.75">
      <c r="A5" s="9" t="s">
        <v>21</v>
      </c>
      <c r="B5" s="9">
        <v>26</v>
      </c>
      <c r="C5" s="9" t="s">
        <v>17</v>
      </c>
      <c r="D5" s="9">
        <v>68.2</v>
      </c>
      <c r="E5" s="9">
        <v>70</v>
      </c>
      <c r="F5" s="9">
        <v>0.74195</v>
      </c>
      <c r="G5" s="9">
        <v>185</v>
      </c>
      <c r="H5" s="9">
        <v>200</v>
      </c>
      <c r="I5" s="9">
        <v>-210</v>
      </c>
      <c r="J5" s="9"/>
      <c r="K5" s="10">
        <v>200</v>
      </c>
      <c r="L5" s="10">
        <v>148.39</v>
      </c>
      <c r="M5" s="10">
        <v>0</v>
      </c>
      <c r="N5" s="11">
        <v>1</v>
      </c>
      <c r="O5" s="11" t="s">
        <v>22</v>
      </c>
    </row>
    <row r="6" spans="1:15" ht="12.75">
      <c r="A6" s="9" t="s">
        <v>23</v>
      </c>
      <c r="B6" s="9">
        <v>26</v>
      </c>
      <c r="C6" s="9" t="s">
        <v>17</v>
      </c>
      <c r="D6" s="9">
        <v>69.5</v>
      </c>
      <c r="E6" s="9">
        <v>70</v>
      </c>
      <c r="F6" s="9">
        <v>0.73045</v>
      </c>
      <c r="G6" s="9">
        <v>180</v>
      </c>
      <c r="H6" s="9">
        <v>187.5</v>
      </c>
      <c r="I6" s="9">
        <v>192.5</v>
      </c>
      <c r="J6" s="9"/>
      <c r="K6" s="10">
        <v>192.5</v>
      </c>
      <c r="L6" s="10">
        <v>140.611625</v>
      </c>
      <c r="M6" s="10">
        <v>0</v>
      </c>
      <c r="N6" s="11">
        <v>1</v>
      </c>
      <c r="O6" s="11" t="s">
        <v>24</v>
      </c>
    </row>
    <row r="7" spans="1:15" ht="12.75">
      <c r="A7" s="9" t="s">
        <v>25</v>
      </c>
      <c r="B7" s="9">
        <v>36</v>
      </c>
      <c r="C7" s="9" t="s">
        <v>17</v>
      </c>
      <c r="D7" s="9">
        <v>68.7</v>
      </c>
      <c r="E7" s="9">
        <v>70</v>
      </c>
      <c r="F7" s="9">
        <v>0.7374499999999999</v>
      </c>
      <c r="G7" s="9">
        <v>160</v>
      </c>
      <c r="H7" s="9">
        <v>170</v>
      </c>
      <c r="I7" s="9">
        <v>175</v>
      </c>
      <c r="J7" s="9"/>
      <c r="K7" s="10">
        <v>175</v>
      </c>
      <c r="L7" s="10">
        <v>129.05375</v>
      </c>
      <c r="M7" s="10">
        <v>0</v>
      </c>
      <c r="N7" s="11">
        <v>1</v>
      </c>
      <c r="O7" s="11" t="s">
        <v>26</v>
      </c>
    </row>
    <row r="8" spans="1:15" ht="12.75">
      <c r="A8" s="9" t="s">
        <v>27</v>
      </c>
      <c r="B8" s="9">
        <v>31</v>
      </c>
      <c r="C8" s="9" t="s">
        <v>17</v>
      </c>
      <c r="D8" s="9">
        <v>66.2</v>
      </c>
      <c r="E8" s="9">
        <v>70</v>
      </c>
      <c r="F8" s="9">
        <v>0.76095</v>
      </c>
      <c r="G8" s="9">
        <v>-160</v>
      </c>
      <c r="H8" s="9">
        <v>160</v>
      </c>
      <c r="I8" s="9">
        <v>-170</v>
      </c>
      <c r="J8" s="9"/>
      <c r="K8" s="10">
        <v>160</v>
      </c>
      <c r="L8" s="10">
        <v>121.75200000000001</v>
      </c>
      <c r="M8" s="10">
        <v>0</v>
      </c>
      <c r="N8" s="11">
        <v>1</v>
      </c>
      <c r="O8" s="11" t="s">
        <v>28</v>
      </c>
    </row>
    <row r="9" spans="1:15" ht="12.75">
      <c r="A9" s="9" t="s">
        <v>29</v>
      </c>
      <c r="B9" s="9">
        <v>37</v>
      </c>
      <c r="C9" s="9" t="s">
        <v>17</v>
      </c>
      <c r="D9" s="9">
        <v>76.8</v>
      </c>
      <c r="E9" s="9">
        <v>80</v>
      </c>
      <c r="F9" s="9">
        <v>0.67675</v>
      </c>
      <c r="G9" s="9">
        <v>175</v>
      </c>
      <c r="H9" s="9">
        <v>187.5</v>
      </c>
      <c r="I9" s="9">
        <v>195</v>
      </c>
      <c r="J9" s="9"/>
      <c r="K9" s="10">
        <v>195</v>
      </c>
      <c r="L9" s="10">
        <v>131.96625</v>
      </c>
      <c r="M9" s="10">
        <v>0</v>
      </c>
      <c r="N9" s="11">
        <v>1</v>
      </c>
      <c r="O9" s="11" t="s">
        <v>30</v>
      </c>
    </row>
    <row r="10" spans="1:15" ht="12.75">
      <c r="A10" s="9" t="s">
        <v>31</v>
      </c>
      <c r="B10" s="9">
        <v>25</v>
      </c>
      <c r="C10" s="9" t="s">
        <v>17</v>
      </c>
      <c r="D10" s="9">
        <v>76.4</v>
      </c>
      <c r="E10" s="9">
        <v>80</v>
      </c>
      <c r="F10" s="9">
        <v>0.6793</v>
      </c>
      <c r="G10" s="9">
        <v>180</v>
      </c>
      <c r="H10" s="9">
        <v>190</v>
      </c>
      <c r="I10" s="9">
        <v>-200</v>
      </c>
      <c r="J10" s="9"/>
      <c r="K10" s="10">
        <v>190</v>
      </c>
      <c r="L10" s="10">
        <v>129.067</v>
      </c>
      <c r="M10" s="10">
        <v>0</v>
      </c>
      <c r="N10" s="11">
        <v>1</v>
      </c>
      <c r="O10" s="11" t="s">
        <v>32</v>
      </c>
    </row>
    <row r="11" spans="1:15" ht="12.75">
      <c r="A11" s="9" t="s">
        <v>33</v>
      </c>
      <c r="B11" s="9">
        <v>25</v>
      </c>
      <c r="C11" s="9" t="s">
        <v>17</v>
      </c>
      <c r="D11" s="9">
        <v>78.5</v>
      </c>
      <c r="E11" s="9">
        <v>80</v>
      </c>
      <c r="F11" s="9">
        <v>0.6664</v>
      </c>
      <c r="G11" s="9">
        <v>165</v>
      </c>
      <c r="H11" s="9">
        <v>175</v>
      </c>
      <c r="I11" s="9">
        <v>180</v>
      </c>
      <c r="J11" s="9"/>
      <c r="K11" s="10">
        <v>180</v>
      </c>
      <c r="L11" s="10">
        <v>119.952</v>
      </c>
      <c r="M11" s="10">
        <v>0</v>
      </c>
      <c r="N11" s="11">
        <v>1</v>
      </c>
      <c r="O11" s="11" t="s">
        <v>34</v>
      </c>
    </row>
    <row r="12" spans="1:15" ht="12.75">
      <c r="A12" s="9" t="s">
        <v>35</v>
      </c>
      <c r="B12" s="9">
        <v>25</v>
      </c>
      <c r="C12" s="9" t="s">
        <v>17</v>
      </c>
      <c r="D12" s="9">
        <v>79.6</v>
      </c>
      <c r="E12" s="9">
        <v>80</v>
      </c>
      <c r="F12" s="9">
        <v>0.66005</v>
      </c>
      <c r="G12" s="9">
        <v>165</v>
      </c>
      <c r="H12" s="9">
        <v>-180</v>
      </c>
      <c r="I12" s="9">
        <v>-180</v>
      </c>
      <c r="J12" s="9"/>
      <c r="K12" s="10">
        <v>165</v>
      </c>
      <c r="L12" s="10">
        <v>108.90825000000001</v>
      </c>
      <c r="M12" s="10">
        <v>0</v>
      </c>
      <c r="N12" s="11">
        <v>1</v>
      </c>
      <c r="O12" s="11" t="s">
        <v>36</v>
      </c>
    </row>
    <row r="13" spans="1:15" ht="12.75">
      <c r="A13" s="9" t="s">
        <v>37</v>
      </c>
      <c r="B13" s="9">
        <v>37</v>
      </c>
      <c r="C13" s="9" t="s">
        <v>17</v>
      </c>
      <c r="D13" s="9">
        <v>87.4</v>
      </c>
      <c r="E13" s="9">
        <v>90</v>
      </c>
      <c r="F13" s="9">
        <v>0.62215</v>
      </c>
      <c r="G13" s="9">
        <v>280</v>
      </c>
      <c r="H13" s="9">
        <v>-290</v>
      </c>
      <c r="I13" s="9">
        <v>-290</v>
      </c>
      <c r="J13" s="9"/>
      <c r="K13" s="10">
        <v>280</v>
      </c>
      <c r="L13" s="10">
        <v>174.202</v>
      </c>
      <c r="M13" s="10">
        <v>0</v>
      </c>
      <c r="N13" s="11">
        <v>1</v>
      </c>
      <c r="O13" s="11" t="s">
        <v>38</v>
      </c>
    </row>
    <row r="14" spans="1:15" ht="12.75">
      <c r="A14" s="9" t="s">
        <v>39</v>
      </c>
      <c r="B14" s="9">
        <v>25</v>
      </c>
      <c r="C14" s="9" t="s">
        <v>17</v>
      </c>
      <c r="D14" s="9">
        <v>89.5</v>
      </c>
      <c r="E14" s="9">
        <v>90</v>
      </c>
      <c r="F14" s="9">
        <v>0.61375</v>
      </c>
      <c r="G14" s="9">
        <v>250</v>
      </c>
      <c r="H14" s="9">
        <v>260</v>
      </c>
      <c r="I14" s="9">
        <v>270</v>
      </c>
      <c r="J14" s="9"/>
      <c r="K14" s="10">
        <v>270</v>
      </c>
      <c r="L14" s="10">
        <v>165.7125</v>
      </c>
      <c r="M14" s="10">
        <v>0</v>
      </c>
      <c r="N14" s="11">
        <v>1</v>
      </c>
      <c r="O14" s="11" t="s">
        <v>40</v>
      </c>
    </row>
    <row r="15" spans="1:15" ht="12.75">
      <c r="A15" s="9" t="s">
        <v>41</v>
      </c>
      <c r="B15" s="9">
        <v>30</v>
      </c>
      <c r="C15" s="9" t="s">
        <v>17</v>
      </c>
      <c r="D15" s="9">
        <v>88.4</v>
      </c>
      <c r="E15" s="9">
        <v>90</v>
      </c>
      <c r="F15" s="9">
        <v>0.6181</v>
      </c>
      <c r="G15" s="9">
        <v>235</v>
      </c>
      <c r="H15" s="9">
        <v>250</v>
      </c>
      <c r="I15" s="9">
        <v>-260</v>
      </c>
      <c r="J15" s="9"/>
      <c r="K15" s="10">
        <v>250</v>
      </c>
      <c r="L15" s="10">
        <v>154.525</v>
      </c>
      <c r="M15" s="10">
        <v>0</v>
      </c>
      <c r="N15" s="11">
        <v>1</v>
      </c>
      <c r="O15" s="11" t="s">
        <v>42</v>
      </c>
    </row>
    <row r="16" spans="1:15" ht="12.75">
      <c r="A16" s="9" t="s">
        <v>43</v>
      </c>
      <c r="B16" s="9">
        <v>37</v>
      </c>
      <c r="C16" s="9" t="s">
        <v>17</v>
      </c>
      <c r="D16" s="9">
        <v>85.8</v>
      </c>
      <c r="E16" s="9">
        <v>90</v>
      </c>
      <c r="F16" s="9">
        <v>0.629</v>
      </c>
      <c r="G16" s="9">
        <v>210</v>
      </c>
      <c r="H16" s="9">
        <v>-220</v>
      </c>
      <c r="I16" s="9">
        <v>222.5</v>
      </c>
      <c r="J16" s="9"/>
      <c r="K16" s="10">
        <v>222.5</v>
      </c>
      <c r="L16" s="10">
        <v>139.9525</v>
      </c>
      <c r="M16" s="10">
        <v>0</v>
      </c>
      <c r="N16" s="11">
        <v>1</v>
      </c>
      <c r="O16" s="11" t="s">
        <v>44</v>
      </c>
    </row>
    <row r="17" spans="1:15" ht="12.75">
      <c r="A17" s="9" t="s">
        <v>45</v>
      </c>
      <c r="B17" s="9">
        <v>25</v>
      </c>
      <c r="C17" s="9" t="s">
        <v>17</v>
      </c>
      <c r="D17" s="9">
        <v>81.5</v>
      </c>
      <c r="E17" s="9">
        <v>90</v>
      </c>
      <c r="F17" s="9">
        <v>0.64975</v>
      </c>
      <c r="G17" s="9">
        <v>200</v>
      </c>
      <c r="H17" s="9">
        <v>210</v>
      </c>
      <c r="I17" s="9">
        <v>220</v>
      </c>
      <c r="J17" s="9"/>
      <c r="K17" s="10">
        <v>220</v>
      </c>
      <c r="L17" s="10">
        <v>142.945</v>
      </c>
      <c r="M17" s="10">
        <v>0</v>
      </c>
      <c r="N17" s="11">
        <v>1</v>
      </c>
      <c r="O17" s="11" t="s">
        <v>46</v>
      </c>
    </row>
    <row r="18" spans="1:15" ht="12.75">
      <c r="A18" s="9" t="s">
        <v>47</v>
      </c>
      <c r="B18" s="9">
        <v>27</v>
      </c>
      <c r="C18" s="9" t="s">
        <v>17</v>
      </c>
      <c r="D18" s="9">
        <v>89.4</v>
      </c>
      <c r="E18" s="9">
        <v>90</v>
      </c>
      <c r="F18" s="9">
        <v>0.61415</v>
      </c>
      <c r="G18" s="9">
        <v>200</v>
      </c>
      <c r="H18" s="9">
        <v>220</v>
      </c>
      <c r="I18" s="9">
        <v>-237.5</v>
      </c>
      <c r="J18" s="9"/>
      <c r="K18" s="10">
        <v>220</v>
      </c>
      <c r="L18" s="10">
        <v>135.113</v>
      </c>
      <c r="M18" s="10">
        <v>0</v>
      </c>
      <c r="N18" s="11">
        <v>1</v>
      </c>
      <c r="O18" s="11" t="s">
        <v>48</v>
      </c>
    </row>
    <row r="19" spans="1:15" ht="12.75">
      <c r="A19" s="9" t="s">
        <v>49</v>
      </c>
      <c r="B19" s="9">
        <v>26</v>
      </c>
      <c r="C19" s="9" t="s">
        <v>17</v>
      </c>
      <c r="D19" s="9">
        <v>89.4</v>
      </c>
      <c r="E19" s="9">
        <v>90</v>
      </c>
      <c r="F19" s="9">
        <v>0.61415</v>
      </c>
      <c r="G19" s="9">
        <v>190</v>
      </c>
      <c r="H19" s="9">
        <v>200</v>
      </c>
      <c r="I19" s="9">
        <v>215</v>
      </c>
      <c r="J19" s="9"/>
      <c r="K19" s="10">
        <v>215</v>
      </c>
      <c r="L19" s="10">
        <v>132.04225</v>
      </c>
      <c r="M19" s="10">
        <v>0</v>
      </c>
      <c r="N19" s="11">
        <v>1</v>
      </c>
      <c r="O19" s="11" t="s">
        <v>50</v>
      </c>
    </row>
    <row r="20" spans="1:15" ht="12.75">
      <c r="A20" s="9" t="s">
        <v>51</v>
      </c>
      <c r="B20" s="9">
        <v>39</v>
      </c>
      <c r="C20" s="9" t="s">
        <v>17</v>
      </c>
      <c r="D20" s="9">
        <v>83.5</v>
      </c>
      <c r="E20" s="9">
        <v>90</v>
      </c>
      <c r="F20" s="9">
        <v>0.63965</v>
      </c>
      <c r="G20" s="9">
        <v>180</v>
      </c>
      <c r="H20" s="9">
        <v>190</v>
      </c>
      <c r="I20" s="9">
        <v>-200</v>
      </c>
      <c r="J20" s="9"/>
      <c r="K20" s="10">
        <v>190</v>
      </c>
      <c r="L20" s="10">
        <v>121.5335</v>
      </c>
      <c r="M20" s="10">
        <v>0</v>
      </c>
      <c r="N20" s="11">
        <v>1</v>
      </c>
      <c r="O20" s="11" t="s">
        <v>52</v>
      </c>
    </row>
    <row r="21" spans="1:15" ht="12.75">
      <c r="A21" s="9" t="s">
        <v>53</v>
      </c>
      <c r="B21" s="9">
        <v>30</v>
      </c>
      <c r="C21" s="9" t="s">
        <v>17</v>
      </c>
      <c r="D21" s="9">
        <v>87.7</v>
      </c>
      <c r="E21" s="9">
        <v>90</v>
      </c>
      <c r="F21" s="9">
        <v>0.6209</v>
      </c>
      <c r="G21" s="9">
        <v>170</v>
      </c>
      <c r="H21" s="9">
        <v>180</v>
      </c>
      <c r="I21" s="9">
        <v>190</v>
      </c>
      <c r="J21" s="9"/>
      <c r="K21" s="10">
        <v>190</v>
      </c>
      <c r="L21" s="10">
        <v>117.971</v>
      </c>
      <c r="M21" s="10">
        <v>0</v>
      </c>
      <c r="N21" s="11">
        <v>1</v>
      </c>
      <c r="O21" s="11" t="s">
        <v>54</v>
      </c>
    </row>
    <row r="22" spans="1:15" ht="12.75">
      <c r="A22" s="9" t="s">
        <v>55</v>
      </c>
      <c r="B22" s="9">
        <v>27</v>
      </c>
      <c r="C22" s="9" t="s">
        <v>17</v>
      </c>
      <c r="D22" s="9">
        <v>84.6</v>
      </c>
      <c r="E22" s="9">
        <v>90</v>
      </c>
      <c r="F22" s="9">
        <v>0.63445</v>
      </c>
      <c r="G22" s="9">
        <v>0</v>
      </c>
      <c r="H22" s="9"/>
      <c r="I22" s="9"/>
      <c r="J22" s="9"/>
      <c r="K22" s="10">
        <v>0</v>
      </c>
      <c r="L22" s="10">
        <v>0</v>
      </c>
      <c r="M22" s="10">
        <v>0</v>
      </c>
      <c r="N22" s="11">
        <v>1</v>
      </c>
      <c r="O22" s="11">
        <v>0</v>
      </c>
    </row>
    <row r="23" spans="1:15" ht="12.75">
      <c r="A23" s="9" t="s">
        <v>56</v>
      </c>
      <c r="B23" s="9">
        <v>26</v>
      </c>
      <c r="C23" s="9" t="s">
        <v>17</v>
      </c>
      <c r="D23" s="9">
        <v>94.5</v>
      </c>
      <c r="E23" s="9">
        <v>100</v>
      </c>
      <c r="F23" s="9">
        <v>0.59645</v>
      </c>
      <c r="G23" s="9">
        <v>275</v>
      </c>
      <c r="H23" s="9">
        <v>292.5</v>
      </c>
      <c r="I23" s="9">
        <v>302.5</v>
      </c>
      <c r="J23" s="9"/>
      <c r="K23" s="10">
        <v>302.5</v>
      </c>
      <c r="L23" s="10">
        <v>180.426125</v>
      </c>
      <c r="M23" s="10">
        <v>0</v>
      </c>
      <c r="N23" s="11">
        <v>1</v>
      </c>
      <c r="O23" s="11" t="s">
        <v>57</v>
      </c>
    </row>
    <row r="24" spans="1:15" ht="12.75">
      <c r="A24" s="9" t="s">
        <v>58</v>
      </c>
      <c r="B24" s="9">
        <v>27</v>
      </c>
      <c r="C24" s="9" t="s">
        <v>17</v>
      </c>
      <c r="D24" s="9">
        <v>99.1</v>
      </c>
      <c r="E24" s="9">
        <v>100</v>
      </c>
      <c r="F24" s="9">
        <v>0.58355</v>
      </c>
      <c r="G24" s="9">
        <v>280</v>
      </c>
      <c r="H24" s="9">
        <v>290</v>
      </c>
      <c r="I24" s="9">
        <v>-295</v>
      </c>
      <c r="J24" s="9"/>
      <c r="K24" s="10">
        <v>290</v>
      </c>
      <c r="L24" s="10">
        <v>169.2295</v>
      </c>
      <c r="M24" s="10">
        <v>0</v>
      </c>
      <c r="N24" s="11">
        <v>1</v>
      </c>
      <c r="O24" s="11" t="s">
        <v>59</v>
      </c>
    </row>
    <row r="25" spans="1:15" ht="12.75">
      <c r="A25" s="9" t="s">
        <v>60</v>
      </c>
      <c r="B25" s="9">
        <v>24</v>
      </c>
      <c r="C25" s="9" t="s">
        <v>17</v>
      </c>
      <c r="D25" s="9">
        <v>90.8</v>
      </c>
      <c r="E25" s="9">
        <v>100</v>
      </c>
      <c r="F25" s="9">
        <v>0.6089500000000001</v>
      </c>
      <c r="G25" s="9">
        <v>250</v>
      </c>
      <c r="H25" s="9">
        <v>270</v>
      </c>
      <c r="I25" s="9">
        <v>-290</v>
      </c>
      <c r="J25" s="9"/>
      <c r="K25" s="10">
        <v>270</v>
      </c>
      <c r="L25" s="10">
        <v>164.41650000000004</v>
      </c>
      <c r="M25" s="10">
        <v>0</v>
      </c>
      <c r="N25" s="11">
        <v>1</v>
      </c>
      <c r="O25" s="11" t="s">
        <v>61</v>
      </c>
    </row>
    <row r="26" spans="1:15" ht="12.75">
      <c r="A26" s="9" t="s">
        <v>62</v>
      </c>
      <c r="B26" s="9">
        <v>38</v>
      </c>
      <c r="C26" s="9" t="s">
        <v>17</v>
      </c>
      <c r="D26" s="9">
        <v>95.2</v>
      </c>
      <c r="E26" s="9">
        <v>100</v>
      </c>
      <c r="F26" s="9">
        <v>0.5943</v>
      </c>
      <c r="G26" s="9">
        <v>240</v>
      </c>
      <c r="H26" s="9">
        <v>255</v>
      </c>
      <c r="I26" s="9">
        <v>-260</v>
      </c>
      <c r="J26" s="9"/>
      <c r="K26" s="10">
        <v>255</v>
      </c>
      <c r="L26" s="10">
        <v>151.5465</v>
      </c>
      <c r="M26" s="10">
        <v>0</v>
      </c>
      <c r="N26" s="11">
        <v>1</v>
      </c>
      <c r="O26" s="11" t="s">
        <v>63</v>
      </c>
    </row>
    <row r="27" spans="1:15" ht="12.75">
      <c r="A27" s="9" t="s">
        <v>64</v>
      </c>
      <c r="B27" s="9">
        <v>28</v>
      </c>
      <c r="C27" s="9" t="s">
        <v>17</v>
      </c>
      <c r="D27" s="9">
        <v>100</v>
      </c>
      <c r="E27" s="9">
        <v>100</v>
      </c>
      <c r="F27" s="9">
        <v>0.5813</v>
      </c>
      <c r="G27" s="9">
        <v>230</v>
      </c>
      <c r="H27" s="9">
        <v>240</v>
      </c>
      <c r="I27" s="9">
        <v>250</v>
      </c>
      <c r="J27" s="9"/>
      <c r="K27" s="10">
        <v>250</v>
      </c>
      <c r="L27" s="10">
        <v>145.325</v>
      </c>
      <c r="M27" s="10">
        <v>0</v>
      </c>
      <c r="N27" s="11">
        <v>1</v>
      </c>
      <c r="O27" s="11" t="s">
        <v>65</v>
      </c>
    </row>
    <row r="28" spans="1:15" ht="12.75">
      <c r="A28" s="9" t="s">
        <v>66</v>
      </c>
      <c r="B28" s="9">
        <v>27</v>
      </c>
      <c r="C28" s="9" t="s">
        <v>17</v>
      </c>
      <c r="D28" s="9">
        <v>95.8</v>
      </c>
      <c r="E28" s="9">
        <v>100</v>
      </c>
      <c r="F28" s="9">
        <v>0.59255</v>
      </c>
      <c r="G28" s="9">
        <v>190</v>
      </c>
      <c r="H28" s="9">
        <v>210</v>
      </c>
      <c r="I28" s="9">
        <v>220</v>
      </c>
      <c r="J28" s="9"/>
      <c r="K28" s="10">
        <v>220</v>
      </c>
      <c r="L28" s="10">
        <v>130.36100000000002</v>
      </c>
      <c r="M28" s="10">
        <v>0</v>
      </c>
      <c r="N28" s="11">
        <v>1</v>
      </c>
      <c r="O28" s="11" t="s">
        <v>67</v>
      </c>
    </row>
    <row r="29" spans="1:15" ht="12.75">
      <c r="A29" s="9" t="s">
        <v>68</v>
      </c>
      <c r="B29" s="9">
        <v>32</v>
      </c>
      <c r="C29" s="9" t="s">
        <v>17</v>
      </c>
      <c r="D29" s="9">
        <v>97.2</v>
      </c>
      <c r="E29" s="9">
        <v>100</v>
      </c>
      <c r="F29" s="9">
        <v>0.58855</v>
      </c>
      <c r="G29" s="9">
        <v>210</v>
      </c>
      <c r="H29" s="9">
        <v>220</v>
      </c>
      <c r="I29" s="9">
        <v>-230</v>
      </c>
      <c r="J29" s="9"/>
      <c r="K29" s="10">
        <v>220</v>
      </c>
      <c r="L29" s="10">
        <v>129.481</v>
      </c>
      <c r="M29" s="10">
        <v>0</v>
      </c>
      <c r="N29" s="11">
        <v>1</v>
      </c>
      <c r="O29" s="11" t="s">
        <v>69</v>
      </c>
    </row>
    <row r="30" spans="1:15" ht="12.75">
      <c r="A30" s="9" t="s">
        <v>70</v>
      </c>
      <c r="B30" s="9">
        <v>27</v>
      </c>
      <c r="C30" s="9" t="s">
        <v>17</v>
      </c>
      <c r="D30" s="9">
        <v>92.1</v>
      </c>
      <c r="E30" s="9">
        <v>100</v>
      </c>
      <c r="F30" s="9">
        <v>0.6043000000000001</v>
      </c>
      <c r="G30" s="9">
        <v>175</v>
      </c>
      <c r="H30" s="9">
        <v>190</v>
      </c>
      <c r="I30" s="9">
        <v>-205</v>
      </c>
      <c r="J30" s="9"/>
      <c r="K30" s="10">
        <v>190</v>
      </c>
      <c r="L30" s="10">
        <v>114.81700000000001</v>
      </c>
      <c r="M30" s="10">
        <v>0</v>
      </c>
      <c r="N30" s="11">
        <v>1</v>
      </c>
      <c r="O30" s="11" t="s">
        <v>71</v>
      </c>
    </row>
    <row r="31" spans="1:15" ht="12.75">
      <c r="A31" s="9" t="s">
        <v>72</v>
      </c>
      <c r="B31" s="9">
        <v>26</v>
      </c>
      <c r="C31" s="9" t="s">
        <v>17</v>
      </c>
      <c r="D31" s="9">
        <v>105.5</v>
      </c>
      <c r="E31" s="9">
        <v>110</v>
      </c>
      <c r="F31" s="9">
        <v>0.56975</v>
      </c>
      <c r="G31" s="9">
        <v>300</v>
      </c>
      <c r="H31" s="9">
        <v>315</v>
      </c>
      <c r="I31" s="9">
        <v>-322.5</v>
      </c>
      <c r="J31" s="9"/>
      <c r="K31" s="10">
        <v>315</v>
      </c>
      <c r="L31" s="10">
        <v>179.47125</v>
      </c>
      <c r="M31" s="10">
        <v>0</v>
      </c>
      <c r="N31" s="11">
        <v>1</v>
      </c>
      <c r="O31" s="11" t="s">
        <v>73</v>
      </c>
    </row>
    <row r="32" spans="1:15" ht="12.75">
      <c r="A32" s="9" t="s">
        <v>74</v>
      </c>
      <c r="B32" s="9">
        <v>34</v>
      </c>
      <c r="C32" s="9" t="s">
        <v>17</v>
      </c>
      <c r="D32" s="9">
        <v>107.5</v>
      </c>
      <c r="E32" s="9">
        <v>110</v>
      </c>
      <c r="F32" s="9">
        <v>0.5663</v>
      </c>
      <c r="G32" s="9">
        <v>210</v>
      </c>
      <c r="H32" s="9">
        <v>240</v>
      </c>
      <c r="I32" s="9">
        <v>265</v>
      </c>
      <c r="J32" s="9"/>
      <c r="K32" s="10">
        <v>265</v>
      </c>
      <c r="L32" s="10">
        <v>150.0695</v>
      </c>
      <c r="M32" s="10">
        <v>0</v>
      </c>
      <c r="N32" s="11">
        <v>1</v>
      </c>
      <c r="O32" s="11" t="s">
        <v>75</v>
      </c>
    </row>
    <row r="33" spans="1:15" ht="12.75">
      <c r="A33" s="9" t="s">
        <v>76</v>
      </c>
      <c r="B33" s="9">
        <v>33</v>
      </c>
      <c r="C33" s="9" t="s">
        <v>17</v>
      </c>
      <c r="D33" s="9">
        <v>108.9</v>
      </c>
      <c r="E33" s="9">
        <v>110</v>
      </c>
      <c r="F33" s="9">
        <v>0.5647500000000001</v>
      </c>
      <c r="G33" s="9">
        <v>225</v>
      </c>
      <c r="H33" s="9">
        <v>235</v>
      </c>
      <c r="I33" s="9">
        <v>-242.5</v>
      </c>
      <c r="J33" s="9"/>
      <c r="K33" s="10">
        <v>235</v>
      </c>
      <c r="L33" s="10">
        <v>132.71625</v>
      </c>
      <c r="M33" s="10">
        <v>0</v>
      </c>
      <c r="N33" s="11">
        <v>1</v>
      </c>
      <c r="O33" s="11" t="s">
        <v>77</v>
      </c>
    </row>
    <row r="34" spans="1:15" ht="12.75">
      <c r="A34" s="9" t="s">
        <v>78</v>
      </c>
      <c r="B34" s="9">
        <v>38</v>
      </c>
      <c r="C34" s="9" t="s">
        <v>17</v>
      </c>
      <c r="D34" s="9">
        <v>100.5</v>
      </c>
      <c r="E34" s="9">
        <v>110</v>
      </c>
      <c r="F34" s="9">
        <v>0.5801499999999999</v>
      </c>
      <c r="G34" s="9">
        <v>210</v>
      </c>
      <c r="H34" s="9">
        <v>-225</v>
      </c>
      <c r="I34" s="9">
        <v>-240</v>
      </c>
      <c r="J34" s="9"/>
      <c r="K34" s="10">
        <v>210</v>
      </c>
      <c r="L34" s="10">
        <v>121.83149999999999</v>
      </c>
      <c r="M34" s="10">
        <v>0</v>
      </c>
      <c r="N34" s="11">
        <v>1</v>
      </c>
      <c r="O34" s="11" t="s">
        <v>79</v>
      </c>
    </row>
    <row r="35" spans="1:15" ht="12.75">
      <c r="A35" s="9" t="s">
        <v>80</v>
      </c>
      <c r="B35" s="9">
        <v>26</v>
      </c>
      <c r="C35" s="9" t="s">
        <v>17</v>
      </c>
      <c r="D35" s="9">
        <v>108.8</v>
      </c>
      <c r="E35" s="9">
        <v>110</v>
      </c>
      <c r="F35" s="9">
        <v>0.56425</v>
      </c>
      <c r="G35" s="9">
        <v>0</v>
      </c>
      <c r="H35" s="9"/>
      <c r="I35" s="9"/>
      <c r="J35" s="9"/>
      <c r="K35" s="10">
        <v>0</v>
      </c>
      <c r="L35" s="10">
        <v>0</v>
      </c>
      <c r="M35" s="10">
        <v>0</v>
      </c>
      <c r="N35" s="11">
        <v>1</v>
      </c>
      <c r="O35" s="11">
        <v>0</v>
      </c>
    </row>
    <row r="36" spans="1:15" ht="12.75">
      <c r="A36" s="9" t="s">
        <v>81</v>
      </c>
      <c r="B36" s="9">
        <v>36</v>
      </c>
      <c r="C36" s="9" t="s">
        <v>17</v>
      </c>
      <c r="D36" s="9">
        <v>113</v>
      </c>
      <c r="E36" s="9">
        <v>125</v>
      </c>
      <c r="F36" s="9">
        <v>0.55855</v>
      </c>
      <c r="G36" s="9">
        <v>280</v>
      </c>
      <c r="H36" s="9">
        <v>-295</v>
      </c>
      <c r="I36" s="9">
        <v>295</v>
      </c>
      <c r="J36" s="9"/>
      <c r="K36" s="10">
        <v>295</v>
      </c>
      <c r="L36" s="10">
        <v>164.77224999999999</v>
      </c>
      <c r="M36" s="10">
        <v>0</v>
      </c>
      <c r="N36" s="11">
        <v>1</v>
      </c>
      <c r="O36" s="11" t="s">
        <v>82</v>
      </c>
    </row>
    <row r="37" spans="1:15" ht="12.75">
      <c r="A37" s="9" t="s">
        <v>83</v>
      </c>
      <c r="B37" s="9">
        <v>39</v>
      </c>
      <c r="C37" s="9" t="s">
        <v>17</v>
      </c>
      <c r="D37" s="9">
        <v>113.6</v>
      </c>
      <c r="E37" s="9">
        <v>125</v>
      </c>
      <c r="F37" s="9">
        <v>0.55785</v>
      </c>
      <c r="G37" s="9">
        <v>250</v>
      </c>
      <c r="H37" s="9">
        <v>260</v>
      </c>
      <c r="I37" s="9">
        <v>270</v>
      </c>
      <c r="J37" s="9"/>
      <c r="K37" s="10">
        <v>270</v>
      </c>
      <c r="L37" s="10">
        <v>150.6195</v>
      </c>
      <c r="M37" s="10">
        <v>0</v>
      </c>
      <c r="N37" s="11">
        <v>1</v>
      </c>
      <c r="O37" s="11" t="s">
        <v>84</v>
      </c>
    </row>
    <row r="38" spans="1:15" ht="12.75">
      <c r="A38" s="9" t="s">
        <v>85</v>
      </c>
      <c r="B38" s="9">
        <v>37</v>
      </c>
      <c r="C38" s="9" t="s">
        <v>17</v>
      </c>
      <c r="D38" s="9">
        <v>117</v>
      </c>
      <c r="E38" s="9">
        <v>125</v>
      </c>
      <c r="F38" s="9">
        <v>0.5540499999999999</v>
      </c>
      <c r="G38" s="9">
        <v>252.5</v>
      </c>
      <c r="H38" s="9">
        <v>262.5</v>
      </c>
      <c r="I38" s="9">
        <v>270</v>
      </c>
      <c r="J38" s="9"/>
      <c r="K38" s="10">
        <v>270</v>
      </c>
      <c r="L38" s="10">
        <v>149.59349999999998</v>
      </c>
      <c r="M38" s="10">
        <v>0</v>
      </c>
      <c r="N38" s="11">
        <v>1</v>
      </c>
      <c r="O38" s="11" t="s">
        <v>86</v>
      </c>
    </row>
    <row r="39" spans="1:15" ht="12.75">
      <c r="A39" s="9" t="s">
        <v>87</v>
      </c>
      <c r="B39" s="9">
        <v>26</v>
      </c>
      <c r="C39" s="9" t="s">
        <v>17</v>
      </c>
      <c r="D39" s="9">
        <v>115.7</v>
      </c>
      <c r="E39" s="9">
        <v>125</v>
      </c>
      <c r="F39" s="9">
        <v>0.55545</v>
      </c>
      <c r="G39" s="9">
        <v>200</v>
      </c>
      <c r="H39" s="9">
        <v>220</v>
      </c>
      <c r="I39" s="9">
        <v>240</v>
      </c>
      <c r="J39" s="9"/>
      <c r="K39" s="10">
        <v>240</v>
      </c>
      <c r="L39" s="10">
        <v>133.308</v>
      </c>
      <c r="M39" s="10">
        <v>0</v>
      </c>
      <c r="N39" s="11">
        <v>1</v>
      </c>
      <c r="O39" s="11" t="s">
        <v>88</v>
      </c>
    </row>
    <row r="40" spans="1:15" ht="12.75">
      <c r="A40" s="9" t="s">
        <v>89</v>
      </c>
      <c r="B40" s="9">
        <v>39</v>
      </c>
      <c r="C40" s="9" t="s">
        <v>17</v>
      </c>
      <c r="D40" s="9">
        <v>134.6</v>
      </c>
      <c r="E40" s="9" t="s">
        <v>90</v>
      </c>
      <c r="F40" s="9">
        <v>0.5358499999999999</v>
      </c>
      <c r="G40" s="9">
        <v>270</v>
      </c>
      <c r="H40" s="9">
        <v>290</v>
      </c>
      <c r="I40" s="9">
        <v>-300</v>
      </c>
      <c r="J40" s="9"/>
      <c r="K40" s="10">
        <v>290</v>
      </c>
      <c r="L40" s="10">
        <v>155.39649999999997</v>
      </c>
      <c r="M40" s="10">
        <v>0</v>
      </c>
      <c r="N40" s="11">
        <v>1</v>
      </c>
      <c r="O40" s="11" t="s">
        <v>91</v>
      </c>
    </row>
    <row r="41" spans="1:15" ht="12.75">
      <c r="A41" s="9" t="s">
        <v>92</v>
      </c>
      <c r="B41" s="9">
        <v>35</v>
      </c>
      <c r="C41" s="9" t="s">
        <v>17</v>
      </c>
      <c r="D41" s="9">
        <v>138.7</v>
      </c>
      <c r="E41" s="9" t="s">
        <v>90</v>
      </c>
      <c r="F41" s="9">
        <v>0.5322</v>
      </c>
      <c r="G41" s="9">
        <v>210</v>
      </c>
      <c r="H41" s="9">
        <v>220</v>
      </c>
      <c r="I41" s="9">
        <v>227.5</v>
      </c>
      <c r="J41" s="9"/>
      <c r="K41" s="10">
        <v>227.5</v>
      </c>
      <c r="L41" s="10">
        <v>121.0755</v>
      </c>
      <c r="M41" s="10">
        <v>0</v>
      </c>
      <c r="N41" s="11">
        <v>1</v>
      </c>
      <c r="O41" s="11" t="s">
        <v>93</v>
      </c>
    </row>
    <row r="42" spans="1:15" ht="12.75">
      <c r="A42" s="9" t="s">
        <v>94</v>
      </c>
      <c r="B42" s="9">
        <v>37</v>
      </c>
      <c r="C42" s="9" t="s">
        <v>17</v>
      </c>
      <c r="D42" s="9">
        <v>136.3</v>
      </c>
      <c r="E42" s="9" t="s">
        <v>90</v>
      </c>
      <c r="F42" s="9">
        <v>0.5343</v>
      </c>
      <c r="G42" s="9">
        <v>210</v>
      </c>
      <c r="H42" s="9">
        <v>217.5</v>
      </c>
      <c r="I42" s="9">
        <v>-225</v>
      </c>
      <c r="J42" s="9"/>
      <c r="K42" s="10">
        <v>217.5</v>
      </c>
      <c r="L42" s="10">
        <v>116.21025</v>
      </c>
      <c r="M42" s="10">
        <v>0</v>
      </c>
      <c r="N42" s="11">
        <v>1</v>
      </c>
      <c r="O42" s="11" t="s">
        <v>95</v>
      </c>
    </row>
  </sheetData>
  <conditionalFormatting sqref="G1:J1">
    <cfRule type="cellIs" priority="1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Tünde</cp:lastModifiedBy>
  <dcterms:created xsi:type="dcterms:W3CDTF">1997-01-17T14:02:09Z</dcterms:created>
  <dcterms:modified xsi:type="dcterms:W3CDTF">2015-08-04T10:04:23Z</dcterms:modified>
  <cp:category/>
  <cp:version/>
  <cp:contentType/>
  <cp:contentStatus/>
</cp:coreProperties>
</file>