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<sst xmlns="http://schemas.openxmlformats.org/spreadsheetml/2006/main" count="138" uniqueCount="67">
  <si>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</si>
  <si>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</si>
  <si>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</si>
  <si>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</si>
  <si>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</si>
  <si>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</si>
  <si>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</si>
  <si>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</si>
  <si>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</si>
  <si>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</si>
  <si>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</si>
  <si>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</si>
  <si>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</si>
  <si>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</si>
  <si>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</si>
  <si>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</si>
  <si>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Majláth Éva</t>
  </si>
  <si>
    <t>F-O</t>
  </si>
  <si>
    <t>1-F-O-60</t>
  </si>
  <si>
    <t>Jámbor Judit</t>
  </si>
  <si>
    <t>1-F-O-70</t>
  </si>
  <si>
    <t>Fülöp Róbertné</t>
  </si>
  <si>
    <t>2-F-O-70</t>
  </si>
  <si>
    <t>Óvári Marianna</t>
  </si>
  <si>
    <t>1-F-O-80</t>
  </si>
  <si>
    <t>Blay Beáta</t>
  </si>
  <si>
    <t>2-F-O-80</t>
  </si>
  <si>
    <t>Horváth Zsolt</t>
  </si>
  <si>
    <t>M-O</t>
  </si>
  <si>
    <t>1-M-O-75</t>
  </si>
  <si>
    <t>Szalay Soma</t>
  </si>
  <si>
    <t>2-M-O-75</t>
  </si>
  <si>
    <t>Bányavölgyi Péter</t>
  </si>
  <si>
    <t>3-M-O-75</t>
  </si>
  <si>
    <t>Kalóczkai Mihály</t>
  </si>
  <si>
    <t>4-M-O-75</t>
  </si>
  <si>
    <t>Czégényi Rajmund</t>
  </si>
  <si>
    <t>1-M-O-90</t>
  </si>
  <si>
    <t>Eck Ernő</t>
  </si>
  <si>
    <t>2-M-O-90</t>
  </si>
  <si>
    <t>Novakovics Gábor</t>
  </si>
  <si>
    <t>1-M-O-105</t>
  </si>
  <si>
    <t>Kozák László</t>
  </si>
  <si>
    <t>2-M-O-105</t>
  </si>
  <si>
    <t>Fehér János</t>
  </si>
  <si>
    <t>3-M-O-105</t>
  </si>
  <si>
    <t>Kónya Antal</t>
  </si>
  <si>
    <t>4-M-O-105</t>
  </si>
  <si>
    <t>Antal Kálmán</t>
  </si>
  <si>
    <t>5-M-O-105</t>
  </si>
  <si>
    <t>Galambos Bence</t>
  </si>
  <si>
    <t>6-M-O-105</t>
  </si>
  <si>
    <t>Kovács Csaba</t>
  </si>
  <si>
    <t>7-M-O-105</t>
  </si>
  <si>
    <t>Gyenes Ferenc</t>
  </si>
  <si>
    <t>1-M-O-125</t>
  </si>
  <si>
    <t>Kurucsai György</t>
  </si>
  <si>
    <t>2-M-O-125</t>
  </si>
  <si>
    <t xml:space="preserve">Fülöp Róbert </t>
  </si>
  <si>
    <t>3-M-O-125</t>
  </si>
  <si>
    <t>Nádasi Roland</t>
  </si>
  <si>
    <t>SHW</t>
  </si>
  <si>
    <t>1-M-O-SHW</t>
  </si>
  <si>
    <t>Szabó Zsolt Viktor</t>
  </si>
  <si>
    <t>2-M-O-SHW</t>
  </si>
  <si>
    <t>NŐI Abszolút</t>
  </si>
  <si>
    <t>Férfi Abszolút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</si>
</sst>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workbookViewId="0" topLeftCell="A8">
      <selection activeCell="A28" sqref="A28:IV28"/>
    </sheetView>
  </sheetViews>
  <sheetFormatPr defaultColWidth="9.140625" defaultRowHeight="12.75"/>
  <cols>
    <col min="1" max="1" width="21.140625" style="0" customWidth="1"/>
    <col min="2" max="2" width="5.00390625" style="0" customWidth="1"/>
    <col min="3" max="3" width="6.140625" style="0" customWidth="1"/>
    <col min="4" max="4" width="6.7109375" style="0" customWidth="1"/>
    <col min="5" max="5" width="6.28125" style="0" customWidth="1"/>
    <col min="7" max="7" width="0.13671875" style="0" customWidth="1"/>
    <col min="8" max="10" width="9.140625" style="0" hidden="1" customWidth="1"/>
    <col min="14" max="14" width="9.140625" style="0" hidden="1" customWidth="1"/>
    <col min="15" max="15" width="12.00390625" style="0" customWidth="1"/>
  </cols>
  <sheetData>
    <row r="1" ht="13.5" thickBot="1"/>
    <row r="2" spans="1:15" ht="63.75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</row>
    <row r="3" spans="1:15" ht="12.75">
      <c r="A3" s="9"/>
      <c r="B3" s="9"/>
      <c r="C3" s="9"/>
      <c r="D3" s="9"/>
      <c r="E3" s="9" t="s">
        <v>15</v>
      </c>
      <c r="F3" s="9">
        <v>0</v>
      </c>
      <c r="G3" s="9"/>
      <c r="H3" s="9"/>
      <c r="I3" s="9"/>
      <c r="J3" s="9"/>
      <c r="K3" s="10">
        <v>0</v>
      </c>
      <c r="L3" s="10">
        <v>0</v>
      </c>
      <c r="M3" s="10">
        <v>0</v>
      </c>
      <c r="N3" s="11" t="s">
        <v>15</v>
      </c>
      <c r="O3" s="11">
        <v>0</v>
      </c>
    </row>
    <row r="4" spans="1:15" ht="12.75">
      <c r="A4" s="12" t="s">
        <v>16</v>
      </c>
      <c r="B4" s="12">
        <v>35</v>
      </c>
      <c r="C4" s="12" t="s">
        <v>17</v>
      </c>
      <c r="D4" s="12">
        <v>50.5</v>
      </c>
      <c r="E4" s="12">
        <v>60</v>
      </c>
      <c r="F4" s="12">
        <v>1.1334</v>
      </c>
      <c r="G4" s="12">
        <v>50</v>
      </c>
      <c r="H4" s="12">
        <v>55</v>
      </c>
      <c r="I4" s="12">
        <v>60</v>
      </c>
      <c r="J4" s="12"/>
      <c r="K4" s="13">
        <v>60</v>
      </c>
      <c r="L4" s="13">
        <v>68.00399999999999</v>
      </c>
      <c r="M4" s="13">
        <v>0</v>
      </c>
      <c r="N4" s="14">
        <v>1</v>
      </c>
      <c r="O4" s="14" t="s">
        <v>18</v>
      </c>
    </row>
    <row r="5" spans="1:15" ht="12.75">
      <c r="A5" s="12" t="s">
        <v>19</v>
      </c>
      <c r="B5" s="12">
        <v>33</v>
      </c>
      <c r="C5" s="12" t="s">
        <v>17</v>
      </c>
      <c r="D5" s="12">
        <v>69</v>
      </c>
      <c r="E5" s="12">
        <v>70</v>
      </c>
      <c r="F5" s="12">
        <v>0.8853</v>
      </c>
      <c r="G5" s="12">
        <v>140</v>
      </c>
      <c r="H5" s="12">
        <v>150</v>
      </c>
      <c r="I5" s="12">
        <v>160</v>
      </c>
      <c r="J5" s="12"/>
      <c r="K5" s="13">
        <v>160</v>
      </c>
      <c r="L5" s="13">
        <v>141.648</v>
      </c>
      <c r="M5" s="13">
        <v>0</v>
      </c>
      <c r="N5" s="14">
        <v>1</v>
      </c>
      <c r="O5" s="14" t="s">
        <v>20</v>
      </c>
    </row>
    <row r="6" spans="1:15" ht="12.75">
      <c r="A6" s="12" t="s">
        <v>21</v>
      </c>
      <c r="B6" s="12">
        <v>45</v>
      </c>
      <c r="C6" s="12" t="s">
        <v>17</v>
      </c>
      <c r="D6" s="12">
        <v>68.2</v>
      </c>
      <c r="E6" s="12">
        <v>70</v>
      </c>
      <c r="F6" s="12">
        <v>0.8926</v>
      </c>
      <c r="G6" s="12">
        <v>40</v>
      </c>
      <c r="H6" s="12">
        <v>50</v>
      </c>
      <c r="I6" s="12">
        <v>62.5</v>
      </c>
      <c r="J6" s="12"/>
      <c r="K6" s="13">
        <v>62.5</v>
      </c>
      <c r="L6" s="13">
        <v>55.7875</v>
      </c>
      <c r="M6" s="13">
        <v>58.85581249999999</v>
      </c>
      <c r="N6" s="14">
        <v>1</v>
      </c>
      <c r="O6" s="14" t="s">
        <v>22</v>
      </c>
    </row>
    <row r="7" spans="1:15" ht="12.75">
      <c r="A7" s="12" t="s">
        <v>23</v>
      </c>
      <c r="B7" s="12">
        <v>40</v>
      </c>
      <c r="C7" s="12" t="s">
        <v>17</v>
      </c>
      <c r="D7" s="12">
        <v>74.8</v>
      </c>
      <c r="E7" s="12">
        <v>80</v>
      </c>
      <c r="F7" s="12">
        <v>0.8376</v>
      </c>
      <c r="G7" s="12">
        <v>130</v>
      </c>
      <c r="H7" s="12">
        <v>140</v>
      </c>
      <c r="I7" s="12">
        <v>150</v>
      </c>
      <c r="J7" s="12"/>
      <c r="K7" s="13">
        <v>150</v>
      </c>
      <c r="L7" s="13">
        <v>125.64</v>
      </c>
      <c r="M7" s="13">
        <v>125.64</v>
      </c>
      <c r="N7" s="14">
        <v>1</v>
      </c>
      <c r="O7" s="14" t="s">
        <v>24</v>
      </c>
    </row>
    <row r="8" spans="1:15" ht="12.75">
      <c r="A8" s="12" t="s">
        <v>25</v>
      </c>
      <c r="B8" s="12">
        <v>27</v>
      </c>
      <c r="C8" s="12" t="s">
        <v>17</v>
      </c>
      <c r="D8" s="12">
        <v>78.2</v>
      </c>
      <c r="E8" s="12">
        <v>80</v>
      </c>
      <c r="F8" s="12">
        <v>0.8135</v>
      </c>
      <c r="G8" s="12">
        <v>40</v>
      </c>
      <c r="H8" s="12">
        <v>50</v>
      </c>
      <c r="I8" s="12">
        <v>62.5</v>
      </c>
      <c r="J8" s="12"/>
      <c r="K8" s="13">
        <v>62.5</v>
      </c>
      <c r="L8" s="13">
        <v>50.84375</v>
      </c>
      <c r="M8" s="13">
        <v>0</v>
      </c>
      <c r="N8" s="14">
        <v>1</v>
      </c>
      <c r="O8" s="14" t="s">
        <v>26</v>
      </c>
    </row>
    <row r="9" spans="1:15" ht="12.75">
      <c r="A9" s="12" t="s">
        <v>27</v>
      </c>
      <c r="B9" s="12">
        <v>38</v>
      </c>
      <c r="C9" s="12" t="s">
        <v>28</v>
      </c>
      <c r="D9" s="12">
        <v>74.9</v>
      </c>
      <c r="E9" s="12">
        <v>75</v>
      </c>
      <c r="F9" s="12">
        <v>0.69275</v>
      </c>
      <c r="G9" s="12">
        <v>205</v>
      </c>
      <c r="H9" s="12">
        <v>210</v>
      </c>
      <c r="I9" s="12">
        <v>-215</v>
      </c>
      <c r="J9" s="12"/>
      <c r="K9" s="13">
        <v>210</v>
      </c>
      <c r="L9" s="13">
        <v>145.4775</v>
      </c>
      <c r="M9" s="13">
        <v>145.4775</v>
      </c>
      <c r="N9" s="14">
        <v>1</v>
      </c>
      <c r="O9" s="14" t="s">
        <v>29</v>
      </c>
    </row>
    <row r="10" spans="1:15" ht="12.75">
      <c r="A10" s="12" t="s">
        <v>30</v>
      </c>
      <c r="B10" s="12">
        <v>20</v>
      </c>
      <c r="C10" s="12" t="s">
        <v>28</v>
      </c>
      <c r="D10" s="12">
        <v>74.1</v>
      </c>
      <c r="E10" s="12">
        <v>75</v>
      </c>
      <c r="F10" s="12">
        <v>0.6947</v>
      </c>
      <c r="G10" s="12">
        <v>175</v>
      </c>
      <c r="H10" s="12">
        <v>182.5</v>
      </c>
      <c r="I10" s="12">
        <v>192.5</v>
      </c>
      <c r="J10" s="12"/>
      <c r="K10" s="13">
        <v>192.5</v>
      </c>
      <c r="L10" s="13">
        <v>133.72975</v>
      </c>
      <c r="M10" s="13">
        <v>137.7416425</v>
      </c>
      <c r="N10" s="14">
        <v>1</v>
      </c>
      <c r="O10" s="14" t="s">
        <v>31</v>
      </c>
    </row>
    <row r="11" spans="1:15" ht="12.75">
      <c r="A11" s="12" t="s">
        <v>32</v>
      </c>
      <c r="B11" s="12">
        <v>19</v>
      </c>
      <c r="C11" s="12" t="s">
        <v>28</v>
      </c>
      <c r="D11" s="12">
        <v>73.1</v>
      </c>
      <c r="E11" s="12">
        <v>75</v>
      </c>
      <c r="F11" s="12">
        <v>0.7019</v>
      </c>
      <c r="G11" s="12">
        <v>170</v>
      </c>
      <c r="H11" s="12">
        <v>190</v>
      </c>
      <c r="I11" s="12">
        <v>-205</v>
      </c>
      <c r="J11" s="12"/>
      <c r="K11" s="13">
        <v>190</v>
      </c>
      <c r="L11" s="13">
        <v>133.361</v>
      </c>
      <c r="M11" s="13">
        <v>138.69544</v>
      </c>
      <c r="N11" s="14">
        <v>1</v>
      </c>
      <c r="O11" s="14" t="s">
        <v>33</v>
      </c>
    </row>
    <row r="12" spans="1:15" ht="12.75">
      <c r="A12" s="12" t="s">
        <v>34</v>
      </c>
      <c r="B12" s="12">
        <v>37</v>
      </c>
      <c r="C12" s="12" t="s">
        <v>28</v>
      </c>
      <c r="D12" s="12">
        <v>74.6</v>
      </c>
      <c r="E12" s="12">
        <v>75</v>
      </c>
      <c r="F12" s="12">
        <v>0.69125</v>
      </c>
      <c r="G12" s="12">
        <v>160</v>
      </c>
      <c r="H12" s="12">
        <v>170</v>
      </c>
      <c r="I12" s="12">
        <v>175</v>
      </c>
      <c r="J12" s="12"/>
      <c r="K12" s="13">
        <v>175</v>
      </c>
      <c r="L12" s="13">
        <v>120.96875</v>
      </c>
      <c r="M12" s="13">
        <v>120.9687</v>
      </c>
      <c r="N12" s="14">
        <v>1</v>
      </c>
      <c r="O12" s="14" t="s">
        <v>35</v>
      </c>
    </row>
    <row r="13" spans="1:15" ht="12.75">
      <c r="A13" s="12" t="s">
        <v>36</v>
      </c>
      <c r="B13" s="12">
        <v>21</v>
      </c>
      <c r="C13" s="12" t="s">
        <v>28</v>
      </c>
      <c r="D13" s="12">
        <v>78.7</v>
      </c>
      <c r="E13" s="12">
        <v>90</v>
      </c>
      <c r="F13" s="12">
        <v>0.6652</v>
      </c>
      <c r="G13" s="12">
        <v>-220</v>
      </c>
      <c r="H13" s="12">
        <v>220</v>
      </c>
      <c r="I13" s="12">
        <v>-232.5</v>
      </c>
      <c r="J13" s="12"/>
      <c r="K13" s="13">
        <v>220</v>
      </c>
      <c r="L13" s="13">
        <v>146.344</v>
      </c>
      <c r="M13" s="13">
        <v>149.27088</v>
      </c>
      <c r="N13" s="14">
        <v>1</v>
      </c>
      <c r="O13" s="14" t="s">
        <v>37</v>
      </c>
    </row>
    <row r="14" spans="1:15" ht="12.75">
      <c r="A14" s="12" t="s">
        <v>38</v>
      </c>
      <c r="B14" s="12">
        <v>19</v>
      </c>
      <c r="C14" s="12" t="s">
        <v>28</v>
      </c>
      <c r="D14" s="12">
        <v>81.2</v>
      </c>
      <c r="E14" s="12">
        <v>90</v>
      </c>
      <c r="F14" s="12">
        <v>0.6513</v>
      </c>
      <c r="G14" s="12">
        <v>120</v>
      </c>
      <c r="H14" s="12">
        <v>150</v>
      </c>
      <c r="I14" s="12">
        <v>165</v>
      </c>
      <c r="J14" s="12"/>
      <c r="K14" s="13">
        <v>165</v>
      </c>
      <c r="L14" s="13">
        <v>107.4645</v>
      </c>
      <c r="M14" s="13">
        <v>111.76308</v>
      </c>
      <c r="N14" s="14">
        <v>1</v>
      </c>
      <c r="O14" s="14" t="s">
        <v>39</v>
      </c>
    </row>
    <row r="15" spans="1:15" ht="12.75">
      <c r="A15" s="12" t="s">
        <v>40</v>
      </c>
      <c r="B15" s="12">
        <v>24</v>
      </c>
      <c r="C15" s="12" t="s">
        <v>28</v>
      </c>
      <c r="D15" s="12">
        <v>95.3</v>
      </c>
      <c r="E15" s="12">
        <v>105</v>
      </c>
      <c r="F15" s="12">
        <v>0.594</v>
      </c>
      <c r="G15" s="12">
        <v>260</v>
      </c>
      <c r="H15" s="12">
        <v>-267.5</v>
      </c>
      <c r="I15" s="12">
        <v>-267.5</v>
      </c>
      <c r="J15" s="12"/>
      <c r="K15" s="13">
        <v>260</v>
      </c>
      <c r="L15" s="13">
        <v>154.44</v>
      </c>
      <c r="M15" s="13">
        <v>154.44</v>
      </c>
      <c r="N15" s="14">
        <v>1</v>
      </c>
      <c r="O15" s="14" t="s">
        <v>41</v>
      </c>
    </row>
    <row r="16" spans="1:15" ht="12.75">
      <c r="A16" s="12" t="s">
        <v>42</v>
      </c>
      <c r="B16" s="12">
        <v>26</v>
      </c>
      <c r="C16" s="12" t="s">
        <v>28</v>
      </c>
      <c r="D16" s="12">
        <v>100.8</v>
      </c>
      <c r="E16" s="12">
        <v>105</v>
      </c>
      <c r="F16" s="12">
        <v>0.57945</v>
      </c>
      <c r="G16" s="12">
        <v>240</v>
      </c>
      <c r="H16" s="12">
        <v>255</v>
      </c>
      <c r="I16" s="12">
        <v>-262.5</v>
      </c>
      <c r="J16" s="12"/>
      <c r="K16" s="13">
        <v>255</v>
      </c>
      <c r="L16" s="13">
        <v>147.75975</v>
      </c>
      <c r="M16" s="13">
        <v>147.7597</v>
      </c>
      <c r="N16" s="14">
        <v>1</v>
      </c>
      <c r="O16" s="14" t="s">
        <v>43</v>
      </c>
    </row>
    <row r="17" spans="1:15" ht="12.75">
      <c r="A17" s="12" t="s">
        <v>44</v>
      </c>
      <c r="B17" s="12">
        <v>21</v>
      </c>
      <c r="C17" s="12" t="s">
        <v>28</v>
      </c>
      <c r="D17" s="12">
        <v>96.9</v>
      </c>
      <c r="E17" s="12">
        <v>105</v>
      </c>
      <c r="F17" s="12">
        <v>0.5908500000000001</v>
      </c>
      <c r="G17" s="12">
        <v>180</v>
      </c>
      <c r="H17" s="12">
        <v>210</v>
      </c>
      <c r="I17" s="12">
        <v>235</v>
      </c>
      <c r="J17" s="12"/>
      <c r="K17" s="13">
        <v>235</v>
      </c>
      <c r="L17" s="13">
        <v>138.84975000000003</v>
      </c>
      <c r="M17" s="13">
        <v>141.62674500000003</v>
      </c>
      <c r="N17" s="14">
        <v>1</v>
      </c>
      <c r="O17" s="14" t="s">
        <v>45</v>
      </c>
    </row>
    <row r="18" spans="1:15" ht="12.75">
      <c r="A18" s="12" t="s">
        <v>46</v>
      </c>
      <c r="B18" s="12">
        <v>27</v>
      </c>
      <c r="C18" s="12" t="s">
        <v>28</v>
      </c>
      <c r="D18" s="12">
        <v>90.6</v>
      </c>
      <c r="E18" s="12">
        <v>105</v>
      </c>
      <c r="F18" s="12">
        <v>0.60965</v>
      </c>
      <c r="G18" s="12">
        <v>220</v>
      </c>
      <c r="H18" s="12">
        <v>230</v>
      </c>
      <c r="I18" s="12">
        <v>-237.5</v>
      </c>
      <c r="J18" s="12"/>
      <c r="K18" s="13">
        <v>230</v>
      </c>
      <c r="L18" s="13">
        <v>140.2195</v>
      </c>
      <c r="M18" s="13">
        <v>140.2195</v>
      </c>
      <c r="N18" s="14">
        <v>1</v>
      </c>
      <c r="O18" s="14" t="s">
        <v>47</v>
      </c>
    </row>
    <row r="19" spans="1:15" ht="12.75">
      <c r="A19" s="12" t="s">
        <v>48</v>
      </c>
      <c r="B19" s="12">
        <v>25</v>
      </c>
      <c r="C19" s="12" t="s">
        <v>28</v>
      </c>
      <c r="D19" s="12">
        <v>104.2</v>
      </c>
      <c r="E19" s="12">
        <v>105</v>
      </c>
      <c r="F19" s="12">
        <v>0.5722</v>
      </c>
      <c r="G19" s="12">
        <v>150</v>
      </c>
      <c r="H19" s="12">
        <v>180</v>
      </c>
      <c r="I19" s="12">
        <v>210</v>
      </c>
      <c r="J19" s="12"/>
      <c r="K19" s="13">
        <v>210</v>
      </c>
      <c r="L19" s="13">
        <v>120.162</v>
      </c>
      <c r="M19" s="13">
        <v>120.162</v>
      </c>
      <c r="N19" s="14">
        <v>1</v>
      </c>
      <c r="O19" s="14" t="s">
        <v>49</v>
      </c>
    </row>
    <row r="20" spans="1:15" ht="12.75">
      <c r="A20" s="12" t="s">
        <v>50</v>
      </c>
      <c r="B20" s="12">
        <v>20</v>
      </c>
      <c r="C20" s="12" t="s">
        <v>28</v>
      </c>
      <c r="D20" s="12">
        <v>94.5</v>
      </c>
      <c r="E20" s="12">
        <v>105</v>
      </c>
      <c r="F20" s="12">
        <v>0.59645</v>
      </c>
      <c r="G20" s="12">
        <v>180</v>
      </c>
      <c r="H20" s="12">
        <v>190</v>
      </c>
      <c r="I20" s="12">
        <v>195</v>
      </c>
      <c r="J20" s="12"/>
      <c r="K20" s="13">
        <v>195</v>
      </c>
      <c r="L20" s="13">
        <v>116.30775000000001</v>
      </c>
      <c r="M20" s="13">
        <v>119.79698250000001</v>
      </c>
      <c r="N20" s="14">
        <v>1</v>
      </c>
      <c r="O20" s="14" t="s">
        <v>51</v>
      </c>
    </row>
    <row r="21" spans="1:15" ht="12.75">
      <c r="A21" s="12" t="s">
        <v>52</v>
      </c>
      <c r="B21" s="12">
        <v>27</v>
      </c>
      <c r="C21" s="12" t="s">
        <v>28</v>
      </c>
      <c r="D21" s="12">
        <v>98.3</v>
      </c>
      <c r="E21" s="12">
        <v>105</v>
      </c>
      <c r="F21" s="12">
        <v>0.5856</v>
      </c>
      <c r="G21" s="12">
        <v>185</v>
      </c>
      <c r="H21" s="12">
        <v>-192.5</v>
      </c>
      <c r="I21" s="12">
        <v>192.5</v>
      </c>
      <c r="J21" s="12"/>
      <c r="K21" s="13">
        <v>192.5</v>
      </c>
      <c r="L21" s="13">
        <v>112.72800000000001</v>
      </c>
      <c r="M21" s="13">
        <v>112.728</v>
      </c>
      <c r="N21" s="14">
        <v>1</v>
      </c>
      <c r="O21" s="14" t="s">
        <v>53</v>
      </c>
    </row>
    <row r="22" spans="1:15" ht="12.75">
      <c r="A22" s="12" t="s">
        <v>54</v>
      </c>
      <c r="B22" s="12">
        <v>45</v>
      </c>
      <c r="C22" s="12" t="s">
        <v>28</v>
      </c>
      <c r="D22" s="12">
        <v>111</v>
      </c>
      <c r="E22" s="12">
        <v>125</v>
      </c>
      <c r="F22" s="12">
        <v>0.5610999999999999</v>
      </c>
      <c r="G22" s="12">
        <v>260</v>
      </c>
      <c r="H22" s="12">
        <v>270</v>
      </c>
      <c r="I22" s="12">
        <v>-275</v>
      </c>
      <c r="J22" s="12"/>
      <c r="K22" s="13">
        <v>270</v>
      </c>
      <c r="L22" s="13">
        <v>151.49699999999999</v>
      </c>
      <c r="M22" s="13">
        <v>159.829335</v>
      </c>
      <c r="N22" s="14">
        <v>1</v>
      </c>
      <c r="O22" s="14" t="s">
        <v>55</v>
      </c>
    </row>
    <row r="23" spans="1:15" ht="12.75">
      <c r="A23" s="12" t="s">
        <v>56</v>
      </c>
      <c r="B23" s="12">
        <v>24</v>
      </c>
      <c r="C23" s="12" t="s">
        <v>28</v>
      </c>
      <c r="D23" s="12">
        <v>115.6</v>
      </c>
      <c r="E23" s="12">
        <v>125</v>
      </c>
      <c r="F23" s="12">
        <v>0.5556000000000001</v>
      </c>
      <c r="G23" s="12">
        <v>260</v>
      </c>
      <c r="H23" s="12">
        <v>-267.5</v>
      </c>
      <c r="I23" s="12">
        <v>-267.5</v>
      </c>
      <c r="J23" s="12"/>
      <c r="K23" s="13">
        <v>260</v>
      </c>
      <c r="L23" s="13">
        <v>144.45600000000002</v>
      </c>
      <c r="M23" s="13">
        <v>144.456</v>
      </c>
      <c r="N23" s="14">
        <v>1</v>
      </c>
      <c r="O23" s="14" t="s">
        <v>57</v>
      </c>
    </row>
    <row r="24" spans="1:15" ht="12.75">
      <c r="A24" s="12" t="s">
        <v>58</v>
      </c>
      <c r="B24" s="12">
        <v>48</v>
      </c>
      <c r="C24" s="12" t="s">
        <v>28</v>
      </c>
      <c r="D24" s="12">
        <v>113.8</v>
      </c>
      <c r="E24" s="12">
        <v>125</v>
      </c>
      <c r="F24" s="12">
        <v>0.5576</v>
      </c>
      <c r="G24" s="12">
        <v>140</v>
      </c>
      <c r="H24" s="12">
        <v>160</v>
      </c>
      <c r="I24" s="12">
        <v>180</v>
      </c>
      <c r="J24" s="12"/>
      <c r="K24" s="13">
        <v>180</v>
      </c>
      <c r="L24" s="13">
        <v>100.368</v>
      </c>
      <c r="M24" s="13">
        <v>110.10369599999999</v>
      </c>
      <c r="N24" s="14">
        <v>1</v>
      </c>
      <c r="O24" s="14" t="s">
        <v>59</v>
      </c>
    </row>
    <row r="25" spans="1:15" ht="12.75">
      <c r="A25" s="12" t="s">
        <v>60</v>
      </c>
      <c r="B25" s="12">
        <v>28</v>
      </c>
      <c r="C25" s="12" t="s">
        <v>28</v>
      </c>
      <c r="D25" s="12">
        <v>125.5</v>
      </c>
      <c r="E25" s="12" t="s">
        <v>61</v>
      </c>
      <c r="F25" s="12">
        <v>0.5448999999999999</v>
      </c>
      <c r="G25" s="12">
        <v>280</v>
      </c>
      <c r="H25" s="12">
        <v>300</v>
      </c>
      <c r="I25" s="12">
        <v>310</v>
      </c>
      <c r="J25" s="12"/>
      <c r="K25" s="13">
        <v>310</v>
      </c>
      <c r="L25" s="13">
        <v>168.91899999999998</v>
      </c>
      <c r="M25" s="13">
        <v>168.919</v>
      </c>
      <c r="N25" s="14">
        <v>1</v>
      </c>
      <c r="O25" s="14" t="s">
        <v>62</v>
      </c>
    </row>
    <row r="26" spans="1:15" ht="12.75">
      <c r="A26" s="12" t="s">
        <v>63</v>
      </c>
      <c r="B26" s="12">
        <v>37</v>
      </c>
      <c r="C26" s="12" t="s">
        <v>28</v>
      </c>
      <c r="D26" s="12">
        <v>134.5</v>
      </c>
      <c r="E26" s="12" t="s">
        <v>61</v>
      </c>
      <c r="F26" s="12">
        <v>0.53595</v>
      </c>
      <c r="G26" s="12">
        <v>250</v>
      </c>
      <c r="H26" s="12">
        <v>270</v>
      </c>
      <c r="I26" s="12">
        <v>-280</v>
      </c>
      <c r="J26" s="12"/>
      <c r="K26" s="13">
        <v>270</v>
      </c>
      <c r="L26" s="13">
        <v>144.7065</v>
      </c>
      <c r="M26" s="13">
        <v>144.7065</v>
      </c>
      <c r="N26" s="14">
        <v>1</v>
      </c>
      <c r="O26" s="14" t="s">
        <v>64</v>
      </c>
    </row>
    <row r="28" ht="26.25">
      <c r="A28" s="15" t="s">
        <v>65</v>
      </c>
    </row>
    <row r="29" spans="1:12" ht="12.75">
      <c r="A29" s="12" t="s">
        <v>19</v>
      </c>
      <c r="B29" s="12">
        <v>33</v>
      </c>
      <c r="C29" s="12" t="s">
        <v>17</v>
      </c>
      <c r="D29" s="12">
        <v>69</v>
      </c>
      <c r="E29" s="12">
        <v>70</v>
      </c>
      <c r="F29" s="12">
        <v>0.8853</v>
      </c>
      <c r="G29" s="12">
        <v>140</v>
      </c>
      <c r="H29" s="12">
        <v>150</v>
      </c>
      <c r="I29" s="12">
        <v>160</v>
      </c>
      <c r="J29" s="12"/>
      <c r="K29" s="13">
        <v>160</v>
      </c>
      <c r="L29" s="13">
        <v>141.648</v>
      </c>
    </row>
    <row r="30" spans="1:12" ht="12.75">
      <c r="A30" s="12" t="s">
        <v>23</v>
      </c>
      <c r="B30" s="12">
        <v>40</v>
      </c>
      <c r="C30" s="12" t="s">
        <v>17</v>
      </c>
      <c r="D30" s="12">
        <v>74.8</v>
      </c>
      <c r="E30" s="12">
        <v>80</v>
      </c>
      <c r="F30" s="12">
        <v>0.8376</v>
      </c>
      <c r="G30" s="12">
        <v>130</v>
      </c>
      <c r="H30" s="12">
        <v>140</v>
      </c>
      <c r="I30" s="12">
        <v>150</v>
      </c>
      <c r="J30" s="12"/>
      <c r="K30" s="13">
        <v>150</v>
      </c>
      <c r="L30" s="13">
        <v>125.64</v>
      </c>
    </row>
    <row r="31" spans="1:12" ht="12.75">
      <c r="A31" s="12" t="s">
        <v>16</v>
      </c>
      <c r="B31" s="12">
        <v>35</v>
      </c>
      <c r="C31" s="12" t="s">
        <v>17</v>
      </c>
      <c r="D31" s="12">
        <v>50.5</v>
      </c>
      <c r="E31" s="12">
        <v>60</v>
      </c>
      <c r="F31" s="12">
        <v>1.1334</v>
      </c>
      <c r="G31" s="12">
        <v>50</v>
      </c>
      <c r="H31" s="12">
        <v>55</v>
      </c>
      <c r="I31" s="12">
        <v>60</v>
      </c>
      <c r="J31" s="12"/>
      <c r="K31" s="13">
        <v>60</v>
      </c>
      <c r="L31" s="13">
        <v>68.00399999999999</v>
      </c>
    </row>
    <row r="32" spans="1:12" ht="12.75">
      <c r="A32" s="12" t="s">
        <v>21</v>
      </c>
      <c r="B32" s="12">
        <v>45</v>
      </c>
      <c r="C32" s="12" t="s">
        <v>17</v>
      </c>
      <c r="D32" s="12">
        <v>68.2</v>
      </c>
      <c r="E32" s="12">
        <v>70</v>
      </c>
      <c r="F32" s="12">
        <v>0.8926</v>
      </c>
      <c r="G32" s="12">
        <v>40</v>
      </c>
      <c r="H32" s="12">
        <v>50</v>
      </c>
      <c r="I32" s="12">
        <v>62.5</v>
      </c>
      <c r="J32" s="12"/>
      <c r="K32" s="13">
        <v>62.5</v>
      </c>
      <c r="L32" s="13">
        <v>55.7875</v>
      </c>
    </row>
    <row r="33" spans="1:12" ht="12.75">
      <c r="A33" s="12" t="s">
        <v>25</v>
      </c>
      <c r="B33" s="12">
        <v>27</v>
      </c>
      <c r="C33" s="12" t="s">
        <v>17</v>
      </c>
      <c r="D33" s="12">
        <v>78.2</v>
      </c>
      <c r="E33" s="12">
        <v>80</v>
      </c>
      <c r="F33" s="12">
        <v>0.8135</v>
      </c>
      <c r="G33" s="12">
        <v>40</v>
      </c>
      <c r="H33" s="12">
        <v>50</v>
      </c>
      <c r="I33" s="12">
        <v>62.5</v>
      </c>
      <c r="J33" s="12"/>
      <c r="K33" s="13">
        <v>62.5</v>
      </c>
      <c r="L33" s="13">
        <v>50.84375</v>
      </c>
    </row>
    <row r="35" ht="26.25">
      <c r="A35" s="15" t="s">
        <v>66</v>
      </c>
    </row>
    <row r="36" spans="1:13" ht="12.75">
      <c r="A36" s="12" t="s">
        <v>60</v>
      </c>
      <c r="B36" s="12">
        <v>28</v>
      </c>
      <c r="C36" s="12" t="s">
        <v>28</v>
      </c>
      <c r="D36" s="12">
        <v>125.5</v>
      </c>
      <c r="E36" s="12" t="s">
        <v>61</v>
      </c>
      <c r="F36" s="12">
        <v>0.5448999999999999</v>
      </c>
      <c r="G36" s="12">
        <v>280</v>
      </c>
      <c r="H36" s="12">
        <v>300</v>
      </c>
      <c r="I36" s="12">
        <v>310</v>
      </c>
      <c r="J36" s="12"/>
      <c r="K36" s="13">
        <v>310</v>
      </c>
      <c r="L36" s="13">
        <v>168.91899999999998</v>
      </c>
      <c r="M36" s="13">
        <v>168.919</v>
      </c>
    </row>
    <row r="37" spans="1:13" ht="12.75">
      <c r="A37" s="12" t="s">
        <v>54</v>
      </c>
      <c r="B37" s="12">
        <v>45</v>
      </c>
      <c r="C37" s="12" t="s">
        <v>28</v>
      </c>
      <c r="D37" s="12">
        <v>111</v>
      </c>
      <c r="E37" s="12">
        <v>125</v>
      </c>
      <c r="F37" s="12">
        <v>0.5610999999999999</v>
      </c>
      <c r="G37" s="12">
        <v>260</v>
      </c>
      <c r="H37" s="12">
        <v>270</v>
      </c>
      <c r="I37" s="12">
        <v>-275</v>
      </c>
      <c r="J37" s="12"/>
      <c r="K37" s="13">
        <v>270</v>
      </c>
      <c r="L37" s="13">
        <v>151.49699999999999</v>
      </c>
      <c r="M37" s="13">
        <v>159.829335</v>
      </c>
    </row>
    <row r="38" spans="1:13" ht="12.75">
      <c r="A38" s="12" t="s">
        <v>40</v>
      </c>
      <c r="B38" s="12">
        <v>24</v>
      </c>
      <c r="C38" s="12" t="s">
        <v>28</v>
      </c>
      <c r="D38" s="12">
        <v>95.3</v>
      </c>
      <c r="E38" s="12">
        <v>105</v>
      </c>
      <c r="F38" s="12">
        <v>0.594</v>
      </c>
      <c r="G38" s="12">
        <v>260</v>
      </c>
      <c r="H38" s="12">
        <v>-267.5</v>
      </c>
      <c r="I38" s="12">
        <v>-267.5</v>
      </c>
      <c r="J38" s="12"/>
      <c r="K38" s="13">
        <v>260</v>
      </c>
      <c r="L38" s="13">
        <v>154.44</v>
      </c>
      <c r="M38" s="13">
        <v>154.44</v>
      </c>
    </row>
    <row r="39" spans="1:13" ht="12.75">
      <c r="A39" s="12" t="s">
        <v>36</v>
      </c>
      <c r="B39" s="12">
        <v>21</v>
      </c>
      <c r="C39" s="12" t="s">
        <v>28</v>
      </c>
      <c r="D39" s="12">
        <v>78.7</v>
      </c>
      <c r="E39" s="12">
        <v>90</v>
      </c>
      <c r="F39" s="12">
        <v>0.6652</v>
      </c>
      <c r="G39" s="12">
        <v>-220</v>
      </c>
      <c r="H39" s="12">
        <v>220</v>
      </c>
      <c r="I39" s="12">
        <v>-232.5</v>
      </c>
      <c r="J39" s="12"/>
      <c r="K39" s="13">
        <v>220</v>
      </c>
      <c r="L39" s="13">
        <v>146.344</v>
      </c>
      <c r="M39" s="13">
        <v>146.34</v>
      </c>
    </row>
    <row r="40" spans="1:13" ht="12.75">
      <c r="A40" s="12" t="s">
        <v>42</v>
      </c>
      <c r="B40" s="12">
        <v>26</v>
      </c>
      <c r="C40" s="12" t="s">
        <v>28</v>
      </c>
      <c r="D40" s="12">
        <v>100.8</v>
      </c>
      <c r="E40" s="12">
        <v>105</v>
      </c>
      <c r="F40" s="12">
        <v>0.57945</v>
      </c>
      <c r="G40" s="12">
        <v>240</v>
      </c>
      <c r="H40" s="12">
        <v>255</v>
      </c>
      <c r="I40" s="12">
        <v>-262.5</v>
      </c>
      <c r="J40" s="12"/>
      <c r="K40" s="13">
        <v>255</v>
      </c>
      <c r="L40" s="13">
        <v>147.75975</v>
      </c>
      <c r="M40" s="13">
        <v>147.7597</v>
      </c>
    </row>
    <row r="41" spans="1:13" ht="12.75">
      <c r="A41" s="12" t="s">
        <v>27</v>
      </c>
      <c r="B41" s="12">
        <v>38</v>
      </c>
      <c r="C41" s="12" t="s">
        <v>28</v>
      </c>
      <c r="D41" s="12">
        <v>74.9</v>
      </c>
      <c r="E41" s="12">
        <v>75</v>
      </c>
      <c r="F41" s="12">
        <v>0.69275</v>
      </c>
      <c r="G41" s="12">
        <v>205</v>
      </c>
      <c r="H41" s="12">
        <v>210</v>
      </c>
      <c r="I41" s="12">
        <v>-215</v>
      </c>
      <c r="J41" s="12"/>
      <c r="K41" s="13">
        <v>210</v>
      </c>
      <c r="L41" s="13">
        <v>145.4775</v>
      </c>
      <c r="M41" s="13">
        <v>145.4775</v>
      </c>
    </row>
    <row r="42" spans="1:13" ht="12.75">
      <c r="A42" s="12" t="s">
        <v>63</v>
      </c>
      <c r="B42" s="12">
        <v>37</v>
      </c>
      <c r="C42" s="12" t="s">
        <v>28</v>
      </c>
      <c r="D42" s="12">
        <v>134.5</v>
      </c>
      <c r="E42" s="12" t="s">
        <v>61</v>
      </c>
      <c r="F42" s="12">
        <v>0.53595</v>
      </c>
      <c r="G42" s="12">
        <v>250</v>
      </c>
      <c r="H42" s="12">
        <v>270</v>
      </c>
      <c r="I42" s="12">
        <v>-280</v>
      </c>
      <c r="J42" s="12"/>
      <c r="K42" s="13">
        <v>270</v>
      </c>
      <c r="L42" s="13">
        <v>144.7065</v>
      </c>
      <c r="M42" s="13">
        <v>144.7065</v>
      </c>
    </row>
    <row r="43" spans="1:13" ht="12.75">
      <c r="A43" s="12" t="s">
        <v>56</v>
      </c>
      <c r="B43" s="12">
        <v>24</v>
      </c>
      <c r="C43" s="12" t="s">
        <v>28</v>
      </c>
      <c r="D43" s="12">
        <v>115.6</v>
      </c>
      <c r="E43" s="12">
        <v>125</v>
      </c>
      <c r="F43" s="12">
        <v>0.5556000000000001</v>
      </c>
      <c r="G43" s="12">
        <v>260</v>
      </c>
      <c r="H43" s="12">
        <v>-267.5</v>
      </c>
      <c r="I43" s="12">
        <v>-267.5</v>
      </c>
      <c r="J43" s="12"/>
      <c r="K43" s="13">
        <v>260</v>
      </c>
      <c r="L43" s="13">
        <v>144.45600000000002</v>
      </c>
      <c r="M43" s="13">
        <v>144.456</v>
      </c>
    </row>
    <row r="44" spans="1:13" ht="12.75">
      <c r="A44" s="12" t="s">
        <v>44</v>
      </c>
      <c r="B44" s="12">
        <v>21</v>
      </c>
      <c r="C44" s="12" t="s">
        <v>28</v>
      </c>
      <c r="D44" s="12">
        <v>96.9</v>
      </c>
      <c r="E44" s="12">
        <v>105</v>
      </c>
      <c r="F44" s="12">
        <v>0.5908500000000001</v>
      </c>
      <c r="G44" s="12">
        <v>180</v>
      </c>
      <c r="H44" s="12">
        <v>210</v>
      </c>
      <c r="I44" s="12">
        <v>235</v>
      </c>
      <c r="J44" s="12"/>
      <c r="K44" s="13">
        <v>235</v>
      </c>
      <c r="L44" s="13">
        <v>138.84975000000003</v>
      </c>
      <c r="M44" s="13">
        <v>141.62674500000003</v>
      </c>
    </row>
    <row r="45" spans="1:13" ht="12.75">
      <c r="A45" s="12" t="s">
        <v>46</v>
      </c>
      <c r="B45" s="12">
        <v>27</v>
      </c>
      <c r="C45" s="12" t="s">
        <v>28</v>
      </c>
      <c r="D45" s="12">
        <v>90.6</v>
      </c>
      <c r="E45" s="12">
        <v>105</v>
      </c>
      <c r="F45" s="12">
        <v>0.60965</v>
      </c>
      <c r="G45" s="12">
        <v>220</v>
      </c>
      <c r="H45" s="12">
        <v>230</v>
      </c>
      <c r="I45" s="12">
        <v>-237.5</v>
      </c>
      <c r="J45" s="12"/>
      <c r="K45" s="13">
        <v>230</v>
      </c>
      <c r="L45" s="13">
        <v>140.2195</v>
      </c>
      <c r="M45" s="13">
        <v>140.2195</v>
      </c>
    </row>
    <row r="46" spans="1:13" ht="12.75">
      <c r="A46" s="12" t="s">
        <v>32</v>
      </c>
      <c r="B46" s="12">
        <v>19</v>
      </c>
      <c r="C46" s="12" t="s">
        <v>28</v>
      </c>
      <c r="D46" s="12">
        <v>73.1</v>
      </c>
      <c r="E46" s="12">
        <v>75</v>
      </c>
      <c r="F46" s="12">
        <v>0.7019</v>
      </c>
      <c r="G46" s="12">
        <v>170</v>
      </c>
      <c r="H46" s="12">
        <v>190</v>
      </c>
      <c r="I46" s="12">
        <v>-205</v>
      </c>
      <c r="J46" s="12"/>
      <c r="K46" s="13">
        <v>190</v>
      </c>
      <c r="L46" s="13">
        <v>133.361</v>
      </c>
      <c r="M46" s="13">
        <v>138.69544</v>
      </c>
    </row>
    <row r="47" spans="1:13" ht="12.75">
      <c r="A47" s="12" t="s">
        <v>30</v>
      </c>
      <c r="B47" s="12">
        <v>20</v>
      </c>
      <c r="C47" s="12" t="s">
        <v>28</v>
      </c>
      <c r="D47" s="12">
        <v>74.1</v>
      </c>
      <c r="E47" s="12">
        <v>75</v>
      </c>
      <c r="F47" s="12">
        <v>0.6947</v>
      </c>
      <c r="G47" s="12">
        <v>175</v>
      </c>
      <c r="H47" s="12">
        <v>182.5</v>
      </c>
      <c r="I47" s="12">
        <v>192.5</v>
      </c>
      <c r="J47" s="12"/>
      <c r="K47" s="13">
        <v>192.5</v>
      </c>
      <c r="L47" s="13">
        <v>133.72975</v>
      </c>
      <c r="M47" s="13">
        <v>137.7416425</v>
      </c>
    </row>
    <row r="48" spans="1:13" ht="12.75">
      <c r="A48" s="12" t="s">
        <v>34</v>
      </c>
      <c r="B48" s="12">
        <v>37</v>
      </c>
      <c r="C48" s="12" t="s">
        <v>28</v>
      </c>
      <c r="D48" s="12">
        <v>74.6</v>
      </c>
      <c r="E48" s="12">
        <v>75</v>
      </c>
      <c r="F48" s="12">
        <v>0.69125</v>
      </c>
      <c r="G48" s="12">
        <v>160</v>
      </c>
      <c r="H48" s="12">
        <v>170</v>
      </c>
      <c r="I48" s="12">
        <v>175</v>
      </c>
      <c r="J48" s="12"/>
      <c r="K48" s="13">
        <v>175</v>
      </c>
      <c r="L48" s="13">
        <v>120.96875</v>
      </c>
      <c r="M48" s="13">
        <v>120.9687</v>
      </c>
    </row>
    <row r="49" spans="1:13" ht="12.75">
      <c r="A49" s="12" t="s">
        <v>48</v>
      </c>
      <c r="B49" s="12">
        <v>25</v>
      </c>
      <c r="C49" s="12" t="s">
        <v>28</v>
      </c>
      <c r="D49" s="12">
        <v>104.2</v>
      </c>
      <c r="E49" s="12">
        <v>105</v>
      </c>
      <c r="F49" s="12">
        <v>0.5722</v>
      </c>
      <c r="G49" s="12">
        <v>150</v>
      </c>
      <c r="H49" s="12">
        <v>180</v>
      </c>
      <c r="I49" s="12">
        <v>210</v>
      </c>
      <c r="J49" s="12"/>
      <c r="K49" s="13">
        <v>210</v>
      </c>
      <c r="L49" s="13">
        <v>120.162</v>
      </c>
      <c r="M49" s="13">
        <v>120.162</v>
      </c>
    </row>
    <row r="50" spans="1:13" ht="12.75">
      <c r="A50" s="12" t="s">
        <v>50</v>
      </c>
      <c r="B50" s="12">
        <v>20</v>
      </c>
      <c r="C50" s="12" t="s">
        <v>28</v>
      </c>
      <c r="D50" s="12">
        <v>94.5</v>
      </c>
      <c r="E50" s="12">
        <v>105</v>
      </c>
      <c r="F50" s="12">
        <v>0.59645</v>
      </c>
      <c r="G50" s="12">
        <v>180</v>
      </c>
      <c r="H50" s="12">
        <v>190</v>
      </c>
      <c r="I50" s="12">
        <v>195</v>
      </c>
      <c r="J50" s="12"/>
      <c r="K50" s="13">
        <v>195</v>
      </c>
      <c r="L50" s="13">
        <v>116.30775000000001</v>
      </c>
      <c r="M50" s="13">
        <v>119.79698250000001</v>
      </c>
    </row>
    <row r="51" spans="1:13" ht="12.75">
      <c r="A51" s="12" t="s">
        <v>52</v>
      </c>
      <c r="B51" s="12">
        <v>27</v>
      </c>
      <c r="C51" s="12" t="s">
        <v>28</v>
      </c>
      <c r="D51" s="12">
        <v>98.3</v>
      </c>
      <c r="E51" s="12">
        <v>105</v>
      </c>
      <c r="F51" s="12">
        <v>0.5856</v>
      </c>
      <c r="G51" s="12">
        <v>185</v>
      </c>
      <c r="H51" s="12">
        <v>-192.5</v>
      </c>
      <c r="I51" s="12">
        <v>192.5</v>
      </c>
      <c r="J51" s="12"/>
      <c r="K51" s="13">
        <v>192.5</v>
      </c>
      <c r="L51" s="13">
        <v>112.72800000000001</v>
      </c>
      <c r="M51" s="13">
        <v>112.728</v>
      </c>
    </row>
    <row r="52" spans="1:13" ht="12.75">
      <c r="A52" s="12" t="s">
        <v>38</v>
      </c>
      <c r="B52" s="12">
        <v>19</v>
      </c>
      <c r="C52" s="12" t="s">
        <v>28</v>
      </c>
      <c r="D52" s="12">
        <v>81.2</v>
      </c>
      <c r="E52" s="12">
        <v>90</v>
      </c>
      <c r="F52" s="12">
        <v>0.6513</v>
      </c>
      <c r="G52" s="12">
        <v>120</v>
      </c>
      <c r="H52" s="12">
        <v>150</v>
      </c>
      <c r="I52" s="12">
        <v>165</v>
      </c>
      <c r="J52" s="12"/>
      <c r="K52" s="13">
        <v>165</v>
      </c>
      <c r="L52" s="13">
        <v>107.4645</v>
      </c>
      <c r="M52" s="13">
        <v>111.76308</v>
      </c>
    </row>
    <row r="53" spans="1:13" ht="12.75">
      <c r="A53" s="12" t="s">
        <v>58</v>
      </c>
      <c r="B53" s="12">
        <v>48</v>
      </c>
      <c r="C53" s="12" t="s">
        <v>28</v>
      </c>
      <c r="D53" s="12">
        <v>113.8</v>
      </c>
      <c r="E53" s="12">
        <v>125</v>
      </c>
      <c r="F53" s="12">
        <v>0.5576</v>
      </c>
      <c r="G53" s="12">
        <v>140</v>
      </c>
      <c r="H53" s="12">
        <v>160</v>
      </c>
      <c r="I53" s="12">
        <v>180</v>
      </c>
      <c r="J53" s="12"/>
      <c r="K53" s="13">
        <v>180</v>
      </c>
      <c r="L53" s="13">
        <v>100.368</v>
      </c>
      <c r="M53" s="13">
        <v>110.10369599999999</v>
      </c>
    </row>
  </sheetData>
  <conditionalFormatting sqref="G2:J2">
    <cfRule type="cellIs" priority="1" dxfId="0" operator="equal" stopIfTrue="1">
      <formula>#REF!</formula>
    </cfRule>
  </conditionalFormatting>
  <printOptions/>
  <pageMargins left="0.44" right="0.56" top="0.58" bottom="0.7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2013-08-14T22:12:59Z</cp:lastPrinted>
  <dcterms:created xsi:type="dcterms:W3CDTF">2013-08-14T22:04:55Z</dcterms:created>
  <dcterms:modified xsi:type="dcterms:W3CDTF">2013-08-14T22:13:17Z</dcterms:modified>
  <cp:category/>
  <cp:version/>
  <cp:contentType/>
  <cp:contentStatus/>
</cp:coreProperties>
</file>