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35" windowWidth="19815" windowHeight="7650"/>
  </bookViews>
  <sheets>
    <sheet name="Munka1" sheetId="1" r:id="rId1"/>
    <sheet name="Munka2" sheetId="2" r:id="rId2"/>
    <sheet name="Munka3" sheetId="3" r:id="rId3"/>
  </sheets>
  <calcPr calcId="124519"/>
</workbook>
</file>

<file path=xl/sharedStrings.xml><?xml version="1.0" encoding="utf-8"?>
<sst xmlns="http://schemas.openxmlformats.org/spreadsheetml/2006/main" count="223" uniqueCount="91">
  <si>
    <t>Name</t>
  </si>
  <si>
    <t>Age</t>
  </si>
  <si>
    <t>Div</t>
  </si>
  <si>
    <t>BWt (Kg)</t>
  </si>
  <si>
    <t>WtCls (Kg)</t>
  </si>
  <si>
    <t>Reshel</t>
  </si>
  <si>
    <t xml:space="preserve"> Squat  1</t>
  </si>
  <si>
    <t xml:space="preserve"> Squat  2</t>
  </si>
  <si>
    <t xml:space="preserve"> Squat  3</t>
  </si>
  <si>
    <t>Best Squat</t>
  </si>
  <si>
    <t>Coeff Score</t>
  </si>
  <si>
    <t>Age  &amp; Coeff</t>
  </si>
  <si>
    <t>Team</t>
  </si>
  <si>
    <t>ROHRMANN Katalin</t>
  </si>
  <si>
    <t>FM6</t>
  </si>
  <si>
    <t>HUNGARY</t>
  </si>
  <si>
    <t>AMITAY Ariela</t>
  </si>
  <si>
    <t>FM3</t>
  </si>
  <si>
    <t>ISRAEL</t>
  </si>
  <si>
    <t>HORLYCK Stephanie Kim</t>
  </si>
  <si>
    <t>SHW</t>
  </si>
  <si>
    <t>AUSTRALIA</t>
  </si>
  <si>
    <t>MOLNÁRNÉ FERKEL Katalin</t>
  </si>
  <si>
    <t>FM2</t>
  </si>
  <si>
    <t>ILLYÉS Edit</t>
  </si>
  <si>
    <t>BAZSÓ Mónika</t>
  </si>
  <si>
    <t>FM1</t>
  </si>
  <si>
    <t>ALMAGRABI Roukaya</t>
  </si>
  <si>
    <t>FO</t>
  </si>
  <si>
    <t>BORDÁS Dorina</t>
  </si>
  <si>
    <t>FT3</t>
  </si>
  <si>
    <t>BRODETSKA Olha</t>
  </si>
  <si>
    <t>UKRAINE</t>
  </si>
  <si>
    <t>WINNER OF Champs os Champions</t>
  </si>
  <si>
    <t>I.</t>
  </si>
  <si>
    <t>II.</t>
  </si>
  <si>
    <t>III.</t>
  </si>
  <si>
    <t>GABRIEL Jozef</t>
  </si>
  <si>
    <t>MM5</t>
  </si>
  <si>
    <t>SLOVAK REPUBLIC</t>
  </si>
  <si>
    <t>SOLC Jaroslav</t>
  </si>
  <si>
    <t>SIPOS Tibor</t>
  </si>
  <si>
    <t>MM4</t>
  </si>
  <si>
    <t>HERÁK Peter</t>
  </si>
  <si>
    <t>PENKERT Richard</t>
  </si>
  <si>
    <t>IRELAND</t>
  </si>
  <si>
    <t>WITKOWSKI Janusz</t>
  </si>
  <si>
    <t>POLAND</t>
  </si>
  <si>
    <t>BOREIKO Valery</t>
  </si>
  <si>
    <t>MM3</t>
  </si>
  <si>
    <t>TOMILOV Valery</t>
  </si>
  <si>
    <t>PARDO Favio Ariel</t>
  </si>
  <si>
    <t>ARGENTINA</t>
  </si>
  <si>
    <t>NÉMETH Zoltán</t>
  </si>
  <si>
    <t>SERFŐZŐ Béla</t>
  </si>
  <si>
    <t>HAAVISTO Billy</t>
  </si>
  <si>
    <t>FINLAND</t>
  </si>
  <si>
    <t>MANZERA Tibor</t>
  </si>
  <si>
    <t>BOGNÁR István</t>
  </si>
  <si>
    <t>MM2</t>
  </si>
  <si>
    <t>COUVERCELLE Bertrand</t>
  </si>
  <si>
    <t>MM1</t>
  </si>
  <si>
    <t>FRANCE</t>
  </si>
  <si>
    <t>OLÁH Lajos</t>
  </si>
  <si>
    <t>Drewniany Grzegorz</t>
  </si>
  <si>
    <t>Kolodzej Martin</t>
  </si>
  <si>
    <t>BRUDNYÁK Tamás</t>
  </si>
  <si>
    <t>MAZAC Jozef</t>
  </si>
  <si>
    <t>CZECH REPUBLIC</t>
  </si>
  <si>
    <t>KARALYOS Tibor</t>
  </si>
  <si>
    <t>YARMOLATII Paulo</t>
  </si>
  <si>
    <t>MJ</t>
  </si>
  <si>
    <t>MEZŐ Áron Benjamin</t>
  </si>
  <si>
    <t>CARRIPILON Mirko</t>
  </si>
  <si>
    <t>GÁLEG Norbert</t>
  </si>
  <si>
    <t>BOKROS Juraj</t>
  </si>
  <si>
    <t>MT3</t>
  </si>
  <si>
    <t>SZARKA Balázs</t>
  </si>
  <si>
    <t>KIRÁLY Gábor</t>
  </si>
  <si>
    <t>MT2</t>
  </si>
  <si>
    <t>KASSA Szabolcs</t>
  </si>
  <si>
    <t>MO</t>
  </si>
  <si>
    <t>CSIKÓS Gábor</t>
  </si>
  <si>
    <t>VOKAL Adam</t>
  </si>
  <si>
    <t>PIELA Wojciech Arkadiusz</t>
  </si>
  <si>
    <t>CZENTYE Péter</t>
  </si>
  <si>
    <t>HOTLASHOV Dmytro</t>
  </si>
  <si>
    <t>MANSILLA Cesar Emilio</t>
  </si>
  <si>
    <t>HOUGH Sean</t>
  </si>
  <si>
    <t>KOVÁCS Krisztián</t>
  </si>
  <si>
    <t>GAJ Piotr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</si>
</sst>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 shrinkToFit="1"/>
      <protection locked="0"/>
    </xf>
    <xf numFmtId="0" fontId="2" fillId="2" borderId="3" xfId="0" applyFont="1" applyFill="1" applyBorder="1" applyAlignment="1" applyProtection="1">
      <alignment horizontal="center" vertical="center" wrapText="1" shrinkToFit="1"/>
    </xf>
    <xf numFmtId="0" fontId="2" fillId="2" borderId="4" xfId="0" applyFont="1" applyFill="1" applyBorder="1" applyAlignment="1" applyProtection="1">
      <alignment horizontal="center" vertical="center" wrapText="1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 shrinkToFit="1"/>
    </xf>
    <xf numFmtId="0" fontId="1" fillId="0" borderId="5" xfId="0" applyFont="1" applyBorder="1"/>
    <xf numFmtId="0" fontId="1" fillId="0" borderId="5" xfId="0" applyFont="1" applyBorder="1" applyAlignment="1">
      <alignment horizontal="center" wrapText="1" shrinkToFit="1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 shrinkToFit="1"/>
    </xf>
    <xf numFmtId="0" fontId="1" fillId="0" borderId="5" xfId="0" applyFont="1" applyBorder="1" applyAlignment="1">
      <alignment horizontal="center"/>
    </xf>
    <xf numFmtId="0" fontId="0" fillId="0" borderId="5" xfId="0" applyFont="1" applyBorder="1"/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 wrapText="1" shrinkToFit="1"/>
    </xf>
  </cellXfs>
  <cellStyles count="1">
    <cellStyle name="Normál" xfId="0" builtinId="0"/>
  </cellStyles>
  <dxfs count="1"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topLeftCell="A31" workbookViewId="0">
      <selection activeCell="K49" sqref="K49"/>
    </sheetView>
  </sheetViews>
  <sheetFormatPr defaultRowHeight="15"/>
  <cols>
    <col min="1" max="1" width="24.85546875" bestFit="1" customWidth="1"/>
    <col min="13" max="13" width="14.5703125" customWidth="1"/>
  </cols>
  <sheetData>
    <row r="1" spans="1:14" ht="15.75" thickBot="1">
      <c r="A1" t="s">
        <v>33</v>
      </c>
    </row>
    <row r="2" spans="1:14" ht="25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5" t="s">
        <v>6</v>
      </c>
      <c r="H2" s="5" t="s">
        <v>7</v>
      </c>
      <c r="I2" s="5" t="s">
        <v>8</v>
      </c>
      <c r="J2" s="6" t="s">
        <v>9</v>
      </c>
      <c r="K2" s="7" t="s">
        <v>10</v>
      </c>
      <c r="L2" s="7" t="s">
        <v>11</v>
      </c>
      <c r="M2" s="8" t="s">
        <v>12</v>
      </c>
    </row>
    <row r="3" spans="1:14">
      <c r="A3" s="12" t="s">
        <v>25</v>
      </c>
      <c r="B3" s="10">
        <v>44</v>
      </c>
      <c r="C3" s="10" t="s">
        <v>26</v>
      </c>
      <c r="D3" s="10">
        <v>72.3</v>
      </c>
      <c r="E3" s="10">
        <v>75</v>
      </c>
      <c r="F3" s="10">
        <v>1.5764</v>
      </c>
      <c r="G3" s="10">
        <v>157.5</v>
      </c>
      <c r="H3" s="10">
        <v>165</v>
      </c>
      <c r="I3" s="10">
        <v>172.5</v>
      </c>
      <c r="J3" s="11">
        <v>172.5</v>
      </c>
      <c r="K3" s="11">
        <v>271.92900000000003</v>
      </c>
      <c r="L3" s="13">
        <v>283.62194700000003</v>
      </c>
      <c r="M3" s="16" t="s">
        <v>15</v>
      </c>
      <c r="N3" s="14" t="s">
        <v>34</v>
      </c>
    </row>
    <row r="4" spans="1:14">
      <c r="A4" s="12" t="s">
        <v>16</v>
      </c>
      <c r="B4" s="10">
        <v>53</v>
      </c>
      <c r="C4" s="10" t="s">
        <v>17</v>
      </c>
      <c r="D4" s="10">
        <v>56.5</v>
      </c>
      <c r="E4" s="10">
        <v>60</v>
      </c>
      <c r="F4" s="10">
        <v>1.887</v>
      </c>
      <c r="G4" s="10">
        <v>-107.5</v>
      </c>
      <c r="H4" s="10">
        <v>107.5</v>
      </c>
      <c r="I4" s="10">
        <v>-120</v>
      </c>
      <c r="J4" s="11">
        <v>107.5</v>
      </c>
      <c r="K4" s="11">
        <v>202.85249999999999</v>
      </c>
      <c r="L4" s="13">
        <v>240.17735999999996</v>
      </c>
      <c r="M4" s="16" t="s">
        <v>18</v>
      </c>
      <c r="N4" s="14" t="s">
        <v>35</v>
      </c>
    </row>
    <row r="5" spans="1:14">
      <c r="A5" s="12" t="s">
        <v>19</v>
      </c>
      <c r="B5" s="10">
        <v>52</v>
      </c>
      <c r="C5" s="10" t="s">
        <v>17</v>
      </c>
      <c r="D5" s="10">
        <v>98.1</v>
      </c>
      <c r="E5" s="10" t="s">
        <v>20</v>
      </c>
      <c r="F5" s="10">
        <v>1.3726</v>
      </c>
      <c r="G5" s="10">
        <v>120</v>
      </c>
      <c r="H5" s="10">
        <v>130</v>
      </c>
      <c r="I5" s="10">
        <v>-140</v>
      </c>
      <c r="J5" s="11">
        <v>130</v>
      </c>
      <c r="K5" s="11">
        <v>178.43800000000002</v>
      </c>
      <c r="L5" s="13">
        <v>207.88027000000002</v>
      </c>
      <c r="M5" s="16" t="s">
        <v>21</v>
      </c>
      <c r="N5" s="14" t="s">
        <v>36</v>
      </c>
    </row>
    <row r="6" spans="1:14">
      <c r="A6" s="9" t="s">
        <v>13</v>
      </c>
      <c r="B6" s="10">
        <v>65</v>
      </c>
      <c r="C6" s="10" t="s">
        <v>14</v>
      </c>
      <c r="D6" s="10">
        <v>82.1</v>
      </c>
      <c r="E6" s="10">
        <v>82.5</v>
      </c>
      <c r="F6" s="10">
        <v>1.4782000000000002</v>
      </c>
      <c r="G6" s="10">
        <v>90</v>
      </c>
      <c r="H6" s="10">
        <v>95</v>
      </c>
      <c r="I6" s="10">
        <v>-100</v>
      </c>
      <c r="J6" s="11">
        <v>95</v>
      </c>
      <c r="K6" s="11">
        <v>140.42900000000003</v>
      </c>
      <c r="L6" s="11">
        <v>207.83492000000004</v>
      </c>
      <c r="M6" s="10" t="s">
        <v>15</v>
      </c>
    </row>
    <row r="7" spans="1:14">
      <c r="A7" s="9" t="s">
        <v>22</v>
      </c>
      <c r="B7" s="10">
        <v>47</v>
      </c>
      <c r="C7" s="10" t="s">
        <v>23</v>
      </c>
      <c r="D7" s="10">
        <v>55.8</v>
      </c>
      <c r="E7" s="10">
        <v>56</v>
      </c>
      <c r="F7" s="10">
        <v>1.9122000000000001</v>
      </c>
      <c r="G7" s="10">
        <v>-95</v>
      </c>
      <c r="H7" s="10">
        <v>95</v>
      </c>
      <c r="I7" s="10">
        <v>-110</v>
      </c>
      <c r="J7" s="11">
        <v>95</v>
      </c>
      <c r="K7" s="11">
        <v>181.65900000000002</v>
      </c>
      <c r="L7" s="11">
        <v>196.55503800000002</v>
      </c>
      <c r="M7" s="10" t="s">
        <v>15</v>
      </c>
    </row>
    <row r="8" spans="1:14">
      <c r="A8" s="9" t="s">
        <v>27</v>
      </c>
      <c r="B8" s="10">
        <v>35</v>
      </c>
      <c r="C8" s="10" t="s">
        <v>28</v>
      </c>
      <c r="D8" s="10">
        <v>72.900000000000006</v>
      </c>
      <c r="E8" s="10">
        <v>75</v>
      </c>
      <c r="F8" s="10">
        <v>1.5684</v>
      </c>
      <c r="G8" s="10">
        <v>-105</v>
      </c>
      <c r="H8" s="10">
        <v>105</v>
      </c>
      <c r="I8" s="10">
        <v>112.5</v>
      </c>
      <c r="J8" s="11">
        <v>112.5</v>
      </c>
      <c r="K8" s="11">
        <v>176.44499999999999</v>
      </c>
      <c r="L8" s="11">
        <v>176.44499999999999</v>
      </c>
      <c r="M8" s="10" t="s">
        <v>18</v>
      </c>
    </row>
    <row r="9" spans="1:14">
      <c r="A9" s="9" t="s">
        <v>29</v>
      </c>
      <c r="B9" s="10">
        <v>19</v>
      </c>
      <c r="C9" s="10" t="s">
        <v>30</v>
      </c>
      <c r="D9" s="10">
        <v>71.7</v>
      </c>
      <c r="E9" s="10">
        <v>75</v>
      </c>
      <c r="F9" s="10">
        <v>1.5836000000000001</v>
      </c>
      <c r="G9" s="10">
        <v>80</v>
      </c>
      <c r="H9" s="10">
        <v>90</v>
      </c>
      <c r="I9" s="10">
        <v>-100</v>
      </c>
      <c r="J9" s="11">
        <v>90</v>
      </c>
      <c r="K9" s="11">
        <v>142.524</v>
      </c>
      <c r="L9" s="11">
        <v>148.22496000000001</v>
      </c>
      <c r="M9" s="10" t="s">
        <v>15</v>
      </c>
    </row>
    <row r="10" spans="1:14">
      <c r="A10" s="9" t="s">
        <v>31</v>
      </c>
      <c r="B10" s="10">
        <v>19</v>
      </c>
      <c r="C10" s="10" t="s">
        <v>30</v>
      </c>
      <c r="D10" s="10">
        <v>70.400000000000006</v>
      </c>
      <c r="E10" s="10">
        <v>75</v>
      </c>
      <c r="F10" s="10">
        <v>1.5994000000000002</v>
      </c>
      <c r="G10" s="10">
        <v>50</v>
      </c>
      <c r="H10" s="10">
        <v>-70</v>
      </c>
      <c r="I10" s="10">
        <v>-70</v>
      </c>
      <c r="J10" s="11">
        <v>50</v>
      </c>
      <c r="K10" s="11">
        <v>79.970000000000013</v>
      </c>
      <c r="L10" s="11">
        <v>83.168800000000019</v>
      </c>
      <c r="M10" s="10" t="s">
        <v>32</v>
      </c>
    </row>
    <row r="11" spans="1:14">
      <c r="A11" s="9" t="s">
        <v>24</v>
      </c>
      <c r="B11" s="10">
        <v>46</v>
      </c>
      <c r="C11" s="10" t="s">
        <v>23</v>
      </c>
      <c r="D11" s="10">
        <v>74.8</v>
      </c>
      <c r="E11" s="10">
        <v>75</v>
      </c>
      <c r="F11" s="10">
        <v>1.5453999999999999</v>
      </c>
      <c r="G11" s="10">
        <v>-130</v>
      </c>
      <c r="H11" s="10">
        <v>-130</v>
      </c>
      <c r="I11" s="10">
        <v>-130</v>
      </c>
      <c r="J11" s="11">
        <v>0</v>
      </c>
      <c r="K11" s="11">
        <v>0</v>
      </c>
      <c r="L11" s="11">
        <v>0</v>
      </c>
      <c r="M11" s="10" t="s">
        <v>15</v>
      </c>
    </row>
    <row r="12" spans="1:14" ht="15.75" thickBot="1"/>
    <row r="13" spans="1:14" ht="25.5">
      <c r="A13" s="1" t="s">
        <v>0</v>
      </c>
      <c r="B13" s="2" t="s">
        <v>1</v>
      </c>
      <c r="C13" s="3" t="s">
        <v>2</v>
      </c>
      <c r="D13" s="3" t="s">
        <v>3</v>
      </c>
      <c r="E13" s="3" t="s">
        <v>4</v>
      </c>
      <c r="F13" s="4" t="s">
        <v>5</v>
      </c>
      <c r="G13" s="5" t="s">
        <v>6</v>
      </c>
      <c r="H13" s="5" t="s">
        <v>7</v>
      </c>
      <c r="I13" s="5" t="s">
        <v>8</v>
      </c>
      <c r="J13" s="6" t="s">
        <v>9</v>
      </c>
      <c r="K13" s="7" t="s">
        <v>10</v>
      </c>
      <c r="L13" s="7" t="s">
        <v>11</v>
      </c>
      <c r="M13" s="8" t="s">
        <v>12</v>
      </c>
    </row>
    <row r="14" spans="1:14">
      <c r="A14" s="12" t="s">
        <v>43</v>
      </c>
      <c r="B14" s="10">
        <v>57</v>
      </c>
      <c r="C14" s="10" t="s">
        <v>42</v>
      </c>
      <c r="D14" s="10">
        <v>89.6</v>
      </c>
      <c r="E14" s="10">
        <v>90</v>
      </c>
      <c r="F14" s="10">
        <v>0.97119999999999995</v>
      </c>
      <c r="G14" s="10">
        <v>230</v>
      </c>
      <c r="H14" s="10">
        <v>245</v>
      </c>
      <c r="I14" s="10">
        <v>-252.5</v>
      </c>
      <c r="J14" s="11">
        <v>245</v>
      </c>
      <c r="K14" s="11">
        <v>237.94399999999999</v>
      </c>
      <c r="L14" s="13">
        <v>301.71299199999999</v>
      </c>
      <c r="M14" s="16" t="s">
        <v>39</v>
      </c>
      <c r="N14" s="14" t="s">
        <v>34</v>
      </c>
    </row>
    <row r="15" spans="1:14">
      <c r="A15" s="12" t="s">
        <v>44</v>
      </c>
      <c r="B15" s="10">
        <v>55</v>
      </c>
      <c r="C15" s="10" t="s">
        <v>42</v>
      </c>
      <c r="D15" s="10">
        <v>108.3</v>
      </c>
      <c r="E15" s="10">
        <v>110</v>
      </c>
      <c r="F15" s="10">
        <v>0.88900000000000001</v>
      </c>
      <c r="G15" s="10">
        <v>252.5</v>
      </c>
      <c r="H15" s="10">
        <v>-265</v>
      </c>
      <c r="I15" s="10">
        <v>265</v>
      </c>
      <c r="J15" s="11">
        <v>265</v>
      </c>
      <c r="K15" s="11">
        <v>235.58500000000001</v>
      </c>
      <c r="L15" s="13">
        <v>288.59162500000002</v>
      </c>
      <c r="M15" s="16" t="s">
        <v>45</v>
      </c>
      <c r="N15" s="14" t="s">
        <v>35</v>
      </c>
    </row>
    <row r="16" spans="1:14">
      <c r="A16" s="12" t="s">
        <v>50</v>
      </c>
      <c r="B16" s="10">
        <v>53</v>
      </c>
      <c r="C16" s="10" t="s">
        <v>49</v>
      </c>
      <c r="D16" s="10">
        <v>99.2</v>
      </c>
      <c r="E16" s="10">
        <v>100</v>
      </c>
      <c r="F16" s="10">
        <v>0.91820000000000002</v>
      </c>
      <c r="G16" s="10">
        <v>230</v>
      </c>
      <c r="H16" s="10">
        <v>247.5</v>
      </c>
      <c r="I16" s="10">
        <v>250</v>
      </c>
      <c r="J16" s="11">
        <v>250</v>
      </c>
      <c r="K16" s="11">
        <v>229.55</v>
      </c>
      <c r="L16" s="13">
        <v>271.78719999999998</v>
      </c>
      <c r="M16" s="16" t="s">
        <v>18</v>
      </c>
      <c r="N16" s="14" t="s">
        <v>36</v>
      </c>
    </row>
    <row r="17" spans="1:14">
      <c r="A17" s="9" t="s">
        <v>55</v>
      </c>
      <c r="B17" s="10">
        <v>53</v>
      </c>
      <c r="C17" s="10" t="s">
        <v>49</v>
      </c>
      <c r="D17" s="10">
        <v>108.3</v>
      </c>
      <c r="E17" s="10">
        <v>110</v>
      </c>
      <c r="F17" s="10">
        <v>0.88900000000000001</v>
      </c>
      <c r="G17" s="10">
        <v>245</v>
      </c>
      <c r="H17" s="10">
        <v>0</v>
      </c>
      <c r="I17" s="10">
        <v>0</v>
      </c>
      <c r="J17" s="11">
        <v>245</v>
      </c>
      <c r="K17" s="11">
        <v>217.80500000000001</v>
      </c>
      <c r="L17" s="11">
        <v>257.88112000000001</v>
      </c>
      <c r="M17" s="10" t="s">
        <v>56</v>
      </c>
      <c r="N17" s="15"/>
    </row>
    <row r="18" spans="1:14">
      <c r="A18" s="9" t="s">
        <v>63</v>
      </c>
      <c r="B18" s="10">
        <v>43</v>
      </c>
      <c r="C18" s="10" t="s">
        <v>61</v>
      </c>
      <c r="D18" s="10">
        <v>97</v>
      </c>
      <c r="E18" s="10">
        <v>100</v>
      </c>
      <c r="F18" s="10">
        <v>0.92700000000000005</v>
      </c>
      <c r="G18" s="10">
        <v>240</v>
      </c>
      <c r="H18" s="10">
        <v>250</v>
      </c>
      <c r="I18" s="10">
        <v>260</v>
      </c>
      <c r="J18" s="11">
        <v>260</v>
      </c>
      <c r="K18" s="11">
        <v>241.02</v>
      </c>
      <c r="L18" s="11">
        <v>248.49161999999998</v>
      </c>
      <c r="M18" s="10" t="s">
        <v>15</v>
      </c>
      <c r="N18" s="15"/>
    </row>
    <row r="19" spans="1:14">
      <c r="A19" s="9" t="s">
        <v>37</v>
      </c>
      <c r="B19" s="10">
        <v>62</v>
      </c>
      <c r="C19" s="10" t="s">
        <v>38</v>
      </c>
      <c r="D19" s="10">
        <v>72.099999999999994</v>
      </c>
      <c r="E19" s="10">
        <v>75</v>
      </c>
      <c r="F19" s="10">
        <v>1.1603999999999999</v>
      </c>
      <c r="G19" s="10">
        <v>130</v>
      </c>
      <c r="H19" s="10">
        <v>140</v>
      </c>
      <c r="I19" s="10">
        <v>150</v>
      </c>
      <c r="J19" s="11">
        <v>150</v>
      </c>
      <c r="K19" s="11">
        <v>174.05999999999997</v>
      </c>
      <c r="L19" s="11">
        <v>242.46557999999996</v>
      </c>
      <c r="M19" s="10" t="s">
        <v>39</v>
      </c>
      <c r="N19" s="15"/>
    </row>
    <row r="20" spans="1:14">
      <c r="A20" s="9" t="s">
        <v>67</v>
      </c>
      <c r="B20" s="10">
        <v>42</v>
      </c>
      <c r="C20" s="10" t="s">
        <v>61</v>
      </c>
      <c r="D20" s="10">
        <v>135.5</v>
      </c>
      <c r="E20" s="10">
        <v>140</v>
      </c>
      <c r="F20" s="10">
        <v>0.84499999999999997</v>
      </c>
      <c r="G20" s="10">
        <v>280</v>
      </c>
      <c r="H20" s="10">
        <v>-300</v>
      </c>
      <c r="I20" s="10">
        <v>-300</v>
      </c>
      <c r="J20" s="11">
        <v>280</v>
      </c>
      <c r="K20" s="11">
        <v>236.6</v>
      </c>
      <c r="L20" s="11">
        <v>241.33199999999999</v>
      </c>
      <c r="M20" s="10" t="s">
        <v>68</v>
      </c>
      <c r="N20" s="15"/>
    </row>
    <row r="21" spans="1:14">
      <c r="A21" s="9" t="s">
        <v>40</v>
      </c>
      <c r="B21" s="10">
        <v>61</v>
      </c>
      <c r="C21" s="10" t="s">
        <v>38</v>
      </c>
      <c r="D21" s="10">
        <v>97</v>
      </c>
      <c r="E21" s="10">
        <v>100</v>
      </c>
      <c r="F21" s="10">
        <v>0.92700000000000005</v>
      </c>
      <c r="G21" s="10">
        <v>180</v>
      </c>
      <c r="H21" s="10">
        <v>190</v>
      </c>
      <c r="I21" s="10">
        <v>-200</v>
      </c>
      <c r="J21" s="11">
        <v>190</v>
      </c>
      <c r="K21" s="11">
        <v>176.13</v>
      </c>
      <c r="L21" s="11">
        <v>240.59358</v>
      </c>
      <c r="M21" s="10" t="s">
        <v>39</v>
      </c>
      <c r="N21" s="15"/>
    </row>
    <row r="22" spans="1:14">
      <c r="A22" s="9" t="s">
        <v>51</v>
      </c>
      <c r="B22" s="10">
        <v>50</v>
      </c>
      <c r="C22" s="10" t="s">
        <v>49</v>
      </c>
      <c r="D22" s="10">
        <v>95.2</v>
      </c>
      <c r="E22" s="10">
        <v>100</v>
      </c>
      <c r="F22" s="10">
        <v>0.93540000000000001</v>
      </c>
      <c r="G22" s="10">
        <v>210</v>
      </c>
      <c r="H22" s="10">
        <v>225</v>
      </c>
      <c r="I22" s="10">
        <v>-247.5</v>
      </c>
      <c r="J22" s="11">
        <v>225</v>
      </c>
      <c r="K22" s="11">
        <v>210.465</v>
      </c>
      <c r="L22" s="11">
        <v>237.82544999999999</v>
      </c>
      <c r="M22" s="10" t="s">
        <v>52</v>
      </c>
      <c r="N22" s="15"/>
    </row>
    <row r="23" spans="1:14">
      <c r="A23" s="9" t="s">
        <v>48</v>
      </c>
      <c r="B23" s="10">
        <v>53</v>
      </c>
      <c r="C23" s="10" t="s">
        <v>49</v>
      </c>
      <c r="D23" s="10">
        <v>73.400000000000006</v>
      </c>
      <c r="E23" s="10">
        <v>75</v>
      </c>
      <c r="F23" s="10">
        <v>1.1406000000000001</v>
      </c>
      <c r="G23" s="10">
        <v>170</v>
      </c>
      <c r="H23" s="10">
        <v>175</v>
      </c>
      <c r="I23" s="10">
        <v>-180</v>
      </c>
      <c r="J23" s="11">
        <v>175</v>
      </c>
      <c r="K23" s="11">
        <v>199.60500000000002</v>
      </c>
      <c r="L23" s="11">
        <v>236.33232000000001</v>
      </c>
      <c r="M23" s="10" t="s">
        <v>18</v>
      </c>
      <c r="N23" s="15"/>
    </row>
    <row r="24" spans="1:14">
      <c r="A24" s="9" t="s">
        <v>58</v>
      </c>
      <c r="B24" s="10">
        <v>46</v>
      </c>
      <c r="C24" s="10" t="s">
        <v>59</v>
      </c>
      <c r="D24" s="10">
        <v>107.8</v>
      </c>
      <c r="E24" s="10">
        <v>110</v>
      </c>
      <c r="F24" s="10">
        <v>0.89</v>
      </c>
      <c r="G24" s="10">
        <v>230</v>
      </c>
      <c r="H24" s="10">
        <v>245</v>
      </c>
      <c r="I24" s="10">
        <v>0</v>
      </c>
      <c r="J24" s="11">
        <v>245</v>
      </c>
      <c r="K24" s="11">
        <v>218.05</v>
      </c>
      <c r="L24" s="11">
        <v>232.87740000000002</v>
      </c>
      <c r="M24" s="10" t="s">
        <v>15</v>
      </c>
      <c r="N24" s="15"/>
    </row>
    <row r="25" spans="1:14">
      <c r="A25" s="9" t="s">
        <v>53</v>
      </c>
      <c r="B25" s="10">
        <v>51</v>
      </c>
      <c r="C25" s="10" t="s">
        <v>49</v>
      </c>
      <c r="D25" s="10">
        <v>96.8</v>
      </c>
      <c r="E25" s="10">
        <v>100</v>
      </c>
      <c r="F25" s="10">
        <v>0.92780000000000007</v>
      </c>
      <c r="G25" s="10">
        <v>175</v>
      </c>
      <c r="H25" s="10">
        <v>205</v>
      </c>
      <c r="I25" s="10">
        <v>215</v>
      </c>
      <c r="J25" s="11">
        <v>215</v>
      </c>
      <c r="K25" s="11">
        <v>199.477</v>
      </c>
      <c r="L25" s="11">
        <v>228.800119</v>
      </c>
      <c r="M25" s="10" t="s">
        <v>15</v>
      </c>
      <c r="N25" s="15"/>
    </row>
    <row r="26" spans="1:14">
      <c r="A26" s="9" t="s">
        <v>69</v>
      </c>
      <c r="B26" s="10">
        <v>44</v>
      </c>
      <c r="C26" s="10" t="s">
        <v>61</v>
      </c>
      <c r="D26" s="10">
        <v>131.19999999999999</v>
      </c>
      <c r="E26" s="10">
        <v>140</v>
      </c>
      <c r="F26" s="10">
        <v>0.85</v>
      </c>
      <c r="G26" s="10">
        <v>250</v>
      </c>
      <c r="H26" s="10">
        <v>-280</v>
      </c>
      <c r="I26" s="10">
        <v>0</v>
      </c>
      <c r="J26" s="11">
        <v>250</v>
      </c>
      <c r="K26" s="11">
        <v>212.5</v>
      </c>
      <c r="L26" s="11">
        <v>221.63749999999999</v>
      </c>
      <c r="M26" s="10" t="s">
        <v>15</v>
      </c>
      <c r="N26" s="15"/>
    </row>
    <row r="27" spans="1:14">
      <c r="A27" s="9" t="s">
        <v>64</v>
      </c>
      <c r="B27" s="10">
        <v>41</v>
      </c>
      <c r="C27" s="10" t="s">
        <v>61</v>
      </c>
      <c r="D27" s="10">
        <v>97.6</v>
      </c>
      <c r="E27" s="10">
        <v>100</v>
      </c>
      <c r="F27" s="10">
        <v>0.92460000000000009</v>
      </c>
      <c r="G27" s="10">
        <v>225</v>
      </c>
      <c r="H27" s="10">
        <v>235</v>
      </c>
      <c r="I27" s="10">
        <v>-245</v>
      </c>
      <c r="J27" s="11">
        <v>235</v>
      </c>
      <c r="K27" s="11">
        <v>217.28100000000003</v>
      </c>
      <c r="L27" s="11">
        <v>219.45381000000003</v>
      </c>
      <c r="M27" s="10" t="s">
        <v>47</v>
      </c>
      <c r="N27" s="15"/>
    </row>
    <row r="28" spans="1:14">
      <c r="A28" s="9" t="s">
        <v>46</v>
      </c>
      <c r="B28" s="10">
        <v>58</v>
      </c>
      <c r="C28" s="10" t="s">
        <v>42</v>
      </c>
      <c r="D28" s="10">
        <v>108.6</v>
      </c>
      <c r="E28" s="10">
        <v>110</v>
      </c>
      <c r="F28" s="10">
        <v>0.88860000000000006</v>
      </c>
      <c r="G28" s="10">
        <v>185</v>
      </c>
      <c r="H28" s="10">
        <v>-202.5</v>
      </c>
      <c r="I28" s="10">
        <v>-202.5</v>
      </c>
      <c r="J28" s="11">
        <v>185</v>
      </c>
      <c r="K28" s="11">
        <v>164.39100000000002</v>
      </c>
      <c r="L28" s="11">
        <v>212.22878100000003</v>
      </c>
      <c r="M28" s="10" t="s">
        <v>47</v>
      </c>
      <c r="N28" s="15"/>
    </row>
    <row r="29" spans="1:14">
      <c r="A29" s="9" t="s">
        <v>60</v>
      </c>
      <c r="B29" s="10">
        <v>41</v>
      </c>
      <c r="C29" s="10" t="s">
        <v>61</v>
      </c>
      <c r="D29" s="10">
        <v>82</v>
      </c>
      <c r="E29" s="10">
        <v>82.5</v>
      </c>
      <c r="F29" s="10">
        <v>1.034</v>
      </c>
      <c r="G29" s="10">
        <v>187.5</v>
      </c>
      <c r="H29" s="10">
        <v>200</v>
      </c>
      <c r="I29" s="10">
        <v>-210</v>
      </c>
      <c r="J29" s="11">
        <v>200</v>
      </c>
      <c r="K29" s="11">
        <v>206.8</v>
      </c>
      <c r="L29" s="11">
        <v>208.86800000000002</v>
      </c>
      <c r="M29" s="10" t="s">
        <v>62</v>
      </c>
      <c r="N29" s="15"/>
    </row>
    <row r="30" spans="1:14">
      <c r="A30" s="9" t="s">
        <v>66</v>
      </c>
      <c r="B30" s="10">
        <v>43</v>
      </c>
      <c r="C30" s="10" t="s">
        <v>61</v>
      </c>
      <c r="D30" s="10">
        <v>100.4</v>
      </c>
      <c r="E30" s="10">
        <v>110</v>
      </c>
      <c r="F30" s="10">
        <v>0.91339999999999999</v>
      </c>
      <c r="G30" s="10">
        <v>200</v>
      </c>
      <c r="H30" s="10">
        <v>215</v>
      </c>
      <c r="I30" s="10">
        <v>-217.5</v>
      </c>
      <c r="J30" s="11">
        <v>215</v>
      </c>
      <c r="K30" s="11">
        <v>196.381</v>
      </c>
      <c r="L30" s="11">
        <v>202.46881099999999</v>
      </c>
      <c r="M30" s="10" t="s">
        <v>15</v>
      </c>
      <c r="N30" s="15"/>
    </row>
    <row r="31" spans="1:14">
      <c r="A31" s="9" t="s">
        <v>41</v>
      </c>
      <c r="B31" s="10">
        <v>53</v>
      </c>
      <c r="C31" s="10" t="s">
        <v>42</v>
      </c>
      <c r="D31" s="10">
        <v>78.8</v>
      </c>
      <c r="E31" s="10">
        <v>82.5</v>
      </c>
      <c r="F31" s="10">
        <v>1.0684</v>
      </c>
      <c r="G31" s="10">
        <v>140</v>
      </c>
      <c r="H31" s="10">
        <v>150</v>
      </c>
      <c r="I31" s="10">
        <v>160</v>
      </c>
      <c r="J31" s="11">
        <v>160</v>
      </c>
      <c r="K31" s="11">
        <v>170.94400000000002</v>
      </c>
      <c r="L31" s="11">
        <v>202.397696</v>
      </c>
      <c r="M31" s="10" t="s">
        <v>15</v>
      </c>
      <c r="N31" s="15"/>
    </row>
    <row r="32" spans="1:14">
      <c r="A32" s="9" t="s">
        <v>65</v>
      </c>
      <c r="B32" s="10">
        <v>44</v>
      </c>
      <c r="C32" s="10" t="s">
        <v>61</v>
      </c>
      <c r="D32" s="10">
        <v>107</v>
      </c>
      <c r="E32" s="10">
        <v>110</v>
      </c>
      <c r="F32" s="10">
        <v>0.89200000000000002</v>
      </c>
      <c r="G32" s="10">
        <v>205</v>
      </c>
      <c r="H32" s="10">
        <v>-217.5</v>
      </c>
      <c r="I32" s="10">
        <v>217.5</v>
      </c>
      <c r="J32" s="11">
        <v>217.5</v>
      </c>
      <c r="K32" s="11">
        <v>194.01</v>
      </c>
      <c r="L32" s="11">
        <v>202.35242999999997</v>
      </c>
      <c r="M32" s="10" t="s">
        <v>39</v>
      </c>
      <c r="N32" s="15"/>
    </row>
    <row r="33" spans="1:14">
      <c r="A33" s="9" t="s">
        <v>57</v>
      </c>
      <c r="B33" s="10">
        <v>50</v>
      </c>
      <c r="C33" s="10" t="s">
        <v>49</v>
      </c>
      <c r="D33" s="10">
        <v>103.7</v>
      </c>
      <c r="E33" s="10">
        <v>110</v>
      </c>
      <c r="F33" s="10">
        <v>0.9022</v>
      </c>
      <c r="G33" s="10">
        <v>100</v>
      </c>
      <c r="H33" s="10">
        <v>115</v>
      </c>
      <c r="I33" s="10">
        <v>0</v>
      </c>
      <c r="J33" s="11">
        <v>115</v>
      </c>
      <c r="K33" s="11">
        <v>103.753</v>
      </c>
      <c r="L33" s="11">
        <v>117.24088999999999</v>
      </c>
      <c r="M33" s="10" t="s">
        <v>15</v>
      </c>
      <c r="N33" s="15"/>
    </row>
    <row r="34" spans="1:14">
      <c r="A34" s="9" t="s">
        <v>54</v>
      </c>
      <c r="B34" s="10">
        <v>54</v>
      </c>
      <c r="C34" s="10" t="s">
        <v>49</v>
      </c>
      <c r="D34" s="10">
        <v>99.1</v>
      </c>
      <c r="E34" s="10">
        <v>100</v>
      </c>
      <c r="F34" s="10">
        <v>0.91860000000000008</v>
      </c>
      <c r="G34" s="10">
        <v>-170</v>
      </c>
      <c r="H34" s="10">
        <v>-170</v>
      </c>
      <c r="I34" s="10">
        <v>-170</v>
      </c>
      <c r="J34" s="11">
        <v>0</v>
      </c>
      <c r="K34" s="11">
        <v>0</v>
      </c>
      <c r="L34" s="11">
        <v>0</v>
      </c>
      <c r="M34" s="10" t="s">
        <v>15</v>
      </c>
      <c r="N34" s="15"/>
    </row>
    <row r="35" spans="1:14" ht="15.75" thickBot="1"/>
    <row r="36" spans="1:14" ht="25.5">
      <c r="A36" s="1" t="s">
        <v>0</v>
      </c>
      <c r="B36" s="2" t="s">
        <v>1</v>
      </c>
      <c r="C36" s="3" t="s">
        <v>2</v>
      </c>
      <c r="D36" s="3" t="s">
        <v>3</v>
      </c>
      <c r="E36" s="3" t="s">
        <v>4</v>
      </c>
      <c r="F36" s="4" t="s">
        <v>5</v>
      </c>
      <c r="G36" s="5" t="s">
        <v>6</v>
      </c>
      <c r="H36" s="5" t="s">
        <v>7</v>
      </c>
      <c r="I36" s="5" t="s">
        <v>8</v>
      </c>
      <c r="J36" s="6" t="s">
        <v>9</v>
      </c>
      <c r="K36" s="7" t="s">
        <v>10</v>
      </c>
      <c r="L36" s="7" t="s">
        <v>11</v>
      </c>
      <c r="M36" s="8" t="s">
        <v>12</v>
      </c>
    </row>
    <row r="37" spans="1:14">
      <c r="A37" s="12" t="s">
        <v>88</v>
      </c>
      <c r="B37" s="10">
        <v>21</v>
      </c>
      <c r="C37" s="10" t="s">
        <v>71</v>
      </c>
      <c r="D37" s="10">
        <v>103</v>
      </c>
      <c r="E37" s="10">
        <v>110</v>
      </c>
      <c r="F37" s="10">
        <v>0.90400000000000003</v>
      </c>
      <c r="G37" s="10">
        <v>-220</v>
      </c>
      <c r="H37" s="10">
        <v>240</v>
      </c>
      <c r="I37" s="10">
        <v>260</v>
      </c>
      <c r="J37" s="11">
        <v>260</v>
      </c>
      <c r="K37" s="11">
        <v>235.04000000000002</v>
      </c>
      <c r="L37" s="13">
        <v>239.74100000000001</v>
      </c>
      <c r="M37" s="16" t="s">
        <v>45</v>
      </c>
      <c r="N37" s="14" t="s">
        <v>34</v>
      </c>
    </row>
    <row r="38" spans="1:14">
      <c r="A38" s="12" t="s">
        <v>73</v>
      </c>
      <c r="B38" s="10">
        <v>23</v>
      </c>
      <c r="C38" s="10" t="s">
        <v>71</v>
      </c>
      <c r="D38" s="10">
        <v>97.6</v>
      </c>
      <c r="E38" s="10">
        <v>100</v>
      </c>
      <c r="F38" s="10">
        <v>0.92460000000000009</v>
      </c>
      <c r="G38" s="10">
        <v>-240</v>
      </c>
      <c r="H38" s="10">
        <v>-240</v>
      </c>
      <c r="I38" s="10">
        <v>240</v>
      </c>
      <c r="J38" s="11">
        <v>240</v>
      </c>
      <c r="K38" s="11">
        <v>221.90400000000002</v>
      </c>
      <c r="L38" s="13">
        <v>221.90400000000002</v>
      </c>
      <c r="M38" s="16" t="s">
        <v>52</v>
      </c>
      <c r="N38" s="14" t="s">
        <v>35</v>
      </c>
    </row>
    <row r="39" spans="1:14">
      <c r="A39" s="12" t="s">
        <v>70</v>
      </c>
      <c r="B39" s="10">
        <v>20</v>
      </c>
      <c r="C39" s="10" t="s">
        <v>71</v>
      </c>
      <c r="D39" s="10">
        <v>80.8</v>
      </c>
      <c r="E39" s="10">
        <v>82.5</v>
      </c>
      <c r="F39" s="10">
        <v>1.0456000000000001</v>
      </c>
      <c r="G39" s="10">
        <v>175</v>
      </c>
      <c r="H39" s="10">
        <v>-190</v>
      </c>
      <c r="I39" s="10">
        <v>190</v>
      </c>
      <c r="J39" s="11">
        <v>190</v>
      </c>
      <c r="K39" s="11">
        <v>198.66400000000002</v>
      </c>
      <c r="L39" s="13">
        <v>204.62392000000003</v>
      </c>
      <c r="M39" s="16" t="s">
        <v>32</v>
      </c>
      <c r="N39" s="14" t="s">
        <v>36</v>
      </c>
    </row>
    <row r="40" spans="1:14">
      <c r="A40" s="17" t="s">
        <v>72</v>
      </c>
      <c r="B40" s="18">
        <v>21</v>
      </c>
      <c r="C40" s="18" t="s">
        <v>71</v>
      </c>
      <c r="D40" s="18">
        <v>86.6</v>
      </c>
      <c r="E40" s="18">
        <v>90</v>
      </c>
      <c r="F40" s="18">
        <v>0.99319999999999997</v>
      </c>
      <c r="G40" s="18">
        <v>170</v>
      </c>
      <c r="H40" s="18">
        <v>-200</v>
      </c>
      <c r="I40" s="18">
        <v>-210</v>
      </c>
      <c r="J40" s="19">
        <v>170</v>
      </c>
      <c r="K40" s="19">
        <v>168.84399999999999</v>
      </c>
      <c r="L40" s="19">
        <v>172.22087999999999</v>
      </c>
      <c r="M40" s="18" t="s">
        <v>15</v>
      </c>
    </row>
    <row r="41" spans="1:14">
      <c r="A41" s="9" t="s">
        <v>74</v>
      </c>
      <c r="B41" s="10">
        <v>22</v>
      </c>
      <c r="C41" s="10" t="s">
        <v>71</v>
      </c>
      <c r="D41" s="10">
        <v>104.1</v>
      </c>
      <c r="E41" s="10">
        <v>110</v>
      </c>
      <c r="F41" s="10">
        <v>0.90060000000000007</v>
      </c>
      <c r="G41" s="10">
        <v>-260</v>
      </c>
      <c r="H41" s="10">
        <v>-260</v>
      </c>
      <c r="I41" s="10">
        <v>-260</v>
      </c>
      <c r="J41" s="11">
        <v>0</v>
      </c>
      <c r="K41" s="11">
        <v>0</v>
      </c>
      <c r="L41" s="11">
        <v>0</v>
      </c>
      <c r="M41" s="10" t="s">
        <v>15</v>
      </c>
      <c r="N41" s="15"/>
    </row>
    <row r="42" spans="1:14" ht="15.75" thickBot="1"/>
    <row r="43" spans="1:14" ht="25.5">
      <c r="A43" s="1" t="s">
        <v>0</v>
      </c>
      <c r="B43" s="2" t="s">
        <v>1</v>
      </c>
      <c r="C43" s="3" t="s">
        <v>2</v>
      </c>
      <c r="D43" s="3" t="s">
        <v>3</v>
      </c>
      <c r="E43" s="3" t="s">
        <v>4</v>
      </c>
      <c r="F43" s="4" t="s">
        <v>5</v>
      </c>
      <c r="G43" s="5" t="s">
        <v>6</v>
      </c>
      <c r="H43" s="5" t="s">
        <v>7</v>
      </c>
      <c r="I43" s="5" t="s">
        <v>8</v>
      </c>
      <c r="J43" s="6" t="s">
        <v>9</v>
      </c>
      <c r="K43" s="7" t="s">
        <v>10</v>
      </c>
      <c r="L43" s="7" t="s">
        <v>11</v>
      </c>
      <c r="M43" s="8" t="s">
        <v>12</v>
      </c>
    </row>
    <row r="44" spans="1:14">
      <c r="A44" s="12" t="s">
        <v>75</v>
      </c>
      <c r="B44" s="10">
        <v>19</v>
      </c>
      <c r="C44" s="10" t="s">
        <v>76</v>
      </c>
      <c r="D44" s="10">
        <v>91.1</v>
      </c>
      <c r="E44" s="10">
        <v>100</v>
      </c>
      <c r="F44" s="10">
        <v>0.96060000000000001</v>
      </c>
      <c r="G44" s="10">
        <v>-210</v>
      </c>
      <c r="H44" s="10">
        <v>220</v>
      </c>
      <c r="I44" s="10">
        <v>-225</v>
      </c>
      <c r="J44" s="11">
        <v>220</v>
      </c>
      <c r="K44" s="11">
        <v>211.33199999999999</v>
      </c>
      <c r="L44" s="13">
        <v>219.78528</v>
      </c>
      <c r="M44" s="16" t="s">
        <v>39</v>
      </c>
      <c r="N44" s="14" t="s">
        <v>34</v>
      </c>
    </row>
    <row r="45" spans="1:14">
      <c r="A45" s="12" t="s">
        <v>78</v>
      </c>
      <c r="B45" s="10">
        <v>16</v>
      </c>
      <c r="C45" s="10" t="s">
        <v>79</v>
      </c>
      <c r="D45" s="10">
        <v>106.2</v>
      </c>
      <c r="E45" s="10">
        <v>110</v>
      </c>
      <c r="F45" s="10">
        <v>0.89419999999999999</v>
      </c>
      <c r="G45" s="10">
        <v>205</v>
      </c>
      <c r="H45" s="10">
        <v>210</v>
      </c>
      <c r="I45" s="10">
        <v>215</v>
      </c>
      <c r="J45" s="11">
        <v>215</v>
      </c>
      <c r="K45" s="11">
        <v>192.25299999999999</v>
      </c>
      <c r="L45" s="13">
        <v>217.24588999999997</v>
      </c>
      <c r="M45" s="16" t="s">
        <v>15</v>
      </c>
      <c r="N45" s="14" t="s">
        <v>35</v>
      </c>
    </row>
    <row r="46" spans="1:14">
      <c r="A46" s="12" t="s">
        <v>77</v>
      </c>
      <c r="B46" s="10">
        <v>18</v>
      </c>
      <c r="C46" s="10" t="s">
        <v>76</v>
      </c>
      <c r="D46" s="10">
        <v>102.7</v>
      </c>
      <c r="E46" s="10">
        <v>110</v>
      </c>
      <c r="F46" s="10">
        <v>0.9052</v>
      </c>
      <c r="G46" s="10">
        <v>-110</v>
      </c>
      <c r="H46" s="10">
        <v>-120</v>
      </c>
      <c r="I46" s="10">
        <v>120</v>
      </c>
      <c r="J46" s="11">
        <v>120</v>
      </c>
      <c r="K46" s="11">
        <v>108.624</v>
      </c>
      <c r="L46" s="13">
        <v>115.14144</v>
      </c>
      <c r="M46" s="16" t="s">
        <v>15</v>
      </c>
      <c r="N46" s="14" t="s">
        <v>36</v>
      </c>
    </row>
    <row r="47" spans="1:14" ht="15.75" thickBot="1"/>
    <row r="48" spans="1:14" ht="25.5">
      <c r="A48" s="1" t="s">
        <v>0</v>
      </c>
      <c r="B48" s="2" t="s">
        <v>1</v>
      </c>
      <c r="C48" s="3" t="s">
        <v>2</v>
      </c>
      <c r="D48" s="3" t="s">
        <v>3</v>
      </c>
      <c r="E48" s="3" t="s">
        <v>4</v>
      </c>
      <c r="F48" s="4" t="s">
        <v>5</v>
      </c>
      <c r="G48" s="5" t="s">
        <v>6</v>
      </c>
      <c r="H48" s="5" t="s">
        <v>7</v>
      </c>
      <c r="I48" s="5" t="s">
        <v>8</v>
      </c>
      <c r="J48" s="6" t="s">
        <v>9</v>
      </c>
      <c r="K48" s="7" t="s">
        <v>10</v>
      </c>
      <c r="L48" s="7" t="s">
        <v>11</v>
      </c>
      <c r="M48" s="8" t="s">
        <v>12</v>
      </c>
    </row>
    <row r="49" spans="1:14">
      <c r="A49" s="12" t="s">
        <v>85</v>
      </c>
      <c r="B49" s="10">
        <v>29</v>
      </c>
      <c r="C49" s="10" t="s">
        <v>81</v>
      </c>
      <c r="D49" s="10">
        <v>94</v>
      </c>
      <c r="E49" s="10">
        <v>100</v>
      </c>
      <c r="F49" s="10">
        <v>0.94199999999999995</v>
      </c>
      <c r="G49" s="10">
        <v>-300</v>
      </c>
      <c r="H49" s="10">
        <v>300</v>
      </c>
      <c r="I49" s="10">
        <v>312.5</v>
      </c>
      <c r="J49" s="11">
        <v>312.5</v>
      </c>
      <c r="K49" s="13">
        <v>294.375</v>
      </c>
      <c r="L49" s="11">
        <v>294.375</v>
      </c>
      <c r="M49" s="16" t="s">
        <v>15</v>
      </c>
      <c r="N49" s="14" t="s">
        <v>34</v>
      </c>
    </row>
    <row r="50" spans="1:14">
      <c r="A50" s="12" t="s">
        <v>84</v>
      </c>
      <c r="B50" s="10">
        <v>24</v>
      </c>
      <c r="C50" s="10" t="s">
        <v>81</v>
      </c>
      <c r="D50" s="10">
        <v>98.2</v>
      </c>
      <c r="E50" s="10">
        <v>100</v>
      </c>
      <c r="F50" s="10">
        <v>0.92220000000000002</v>
      </c>
      <c r="G50" s="10">
        <v>280</v>
      </c>
      <c r="H50" s="10">
        <v>295</v>
      </c>
      <c r="I50" s="10">
        <v>305</v>
      </c>
      <c r="J50" s="11">
        <v>305</v>
      </c>
      <c r="K50" s="13">
        <v>281.27100000000002</v>
      </c>
      <c r="L50" s="11">
        <v>281.27100000000002</v>
      </c>
      <c r="M50" s="16" t="s">
        <v>47</v>
      </c>
      <c r="N50" s="14" t="s">
        <v>35</v>
      </c>
    </row>
    <row r="51" spans="1:14">
      <c r="A51" s="12" t="s">
        <v>86</v>
      </c>
      <c r="B51" s="10">
        <v>33</v>
      </c>
      <c r="C51" s="10" t="s">
        <v>81</v>
      </c>
      <c r="D51" s="10">
        <v>108.2</v>
      </c>
      <c r="E51" s="10">
        <v>110</v>
      </c>
      <c r="F51" s="10">
        <v>0.88919999999999999</v>
      </c>
      <c r="G51" s="10">
        <v>280</v>
      </c>
      <c r="H51" s="10">
        <v>300</v>
      </c>
      <c r="I51" s="10">
        <v>305</v>
      </c>
      <c r="J51" s="11">
        <v>305</v>
      </c>
      <c r="K51" s="13">
        <v>271.20600000000002</v>
      </c>
      <c r="L51" s="11">
        <v>271.20600000000002</v>
      </c>
      <c r="M51" s="16" t="s">
        <v>32</v>
      </c>
      <c r="N51" s="14" t="s">
        <v>36</v>
      </c>
    </row>
    <row r="52" spans="1:14">
      <c r="A52" s="9" t="s">
        <v>87</v>
      </c>
      <c r="B52" s="10">
        <v>34</v>
      </c>
      <c r="C52" s="10" t="s">
        <v>81</v>
      </c>
      <c r="D52" s="10">
        <v>110</v>
      </c>
      <c r="E52" s="10">
        <v>110</v>
      </c>
      <c r="F52" s="10">
        <v>0.88500000000000001</v>
      </c>
      <c r="G52" s="10">
        <v>-280</v>
      </c>
      <c r="H52" s="10">
        <v>285</v>
      </c>
      <c r="I52" s="10">
        <v>-302.5</v>
      </c>
      <c r="J52" s="11">
        <v>285</v>
      </c>
      <c r="K52" s="11">
        <v>252.22499999999999</v>
      </c>
      <c r="L52" s="11">
        <v>252.22499999999999</v>
      </c>
      <c r="M52" s="10" t="s">
        <v>52</v>
      </c>
      <c r="N52" s="15"/>
    </row>
    <row r="53" spans="1:14">
      <c r="A53" s="9" t="s">
        <v>90</v>
      </c>
      <c r="B53" s="10">
        <v>24</v>
      </c>
      <c r="C53" s="10" t="s">
        <v>81</v>
      </c>
      <c r="D53" s="10">
        <v>125.3</v>
      </c>
      <c r="E53" s="10">
        <v>140</v>
      </c>
      <c r="F53" s="10">
        <v>0.85699999999999998</v>
      </c>
      <c r="G53" s="10">
        <v>265</v>
      </c>
      <c r="H53" s="10">
        <v>-275</v>
      </c>
      <c r="I53" s="10">
        <v>-275</v>
      </c>
      <c r="J53" s="11">
        <v>265</v>
      </c>
      <c r="K53" s="11">
        <v>227.10499999999999</v>
      </c>
      <c r="L53" s="11">
        <v>227.10499999999999</v>
      </c>
      <c r="M53" s="10" t="s">
        <v>47</v>
      </c>
      <c r="N53" s="15"/>
    </row>
    <row r="54" spans="1:14">
      <c r="A54" s="9" t="s">
        <v>83</v>
      </c>
      <c r="B54" s="10">
        <v>25</v>
      </c>
      <c r="C54" s="10" t="s">
        <v>81</v>
      </c>
      <c r="D54" s="10">
        <v>84.8</v>
      </c>
      <c r="E54" s="10">
        <v>90</v>
      </c>
      <c r="F54" s="10">
        <v>1.0076000000000001</v>
      </c>
      <c r="G54" s="10">
        <v>200</v>
      </c>
      <c r="H54" s="10">
        <v>220</v>
      </c>
      <c r="I54" s="10">
        <v>0</v>
      </c>
      <c r="J54" s="11">
        <v>220</v>
      </c>
      <c r="K54" s="11">
        <v>221.67200000000003</v>
      </c>
      <c r="L54" s="11">
        <v>221.67200000000003</v>
      </c>
      <c r="M54" s="10" t="s">
        <v>68</v>
      </c>
      <c r="N54" s="15"/>
    </row>
    <row r="55" spans="1:14">
      <c r="A55" s="9" t="s">
        <v>80</v>
      </c>
      <c r="B55" s="10">
        <v>33</v>
      </c>
      <c r="C55" s="10" t="s">
        <v>81</v>
      </c>
      <c r="D55" s="10">
        <v>67.099999999999994</v>
      </c>
      <c r="E55" s="10">
        <v>67.5</v>
      </c>
      <c r="F55" s="10">
        <v>1.2444</v>
      </c>
      <c r="G55" s="10">
        <v>150</v>
      </c>
      <c r="H55" s="10">
        <v>165</v>
      </c>
      <c r="I55" s="10">
        <v>175</v>
      </c>
      <c r="J55" s="11">
        <v>175</v>
      </c>
      <c r="K55" s="11">
        <v>217.76999999999998</v>
      </c>
      <c r="L55" s="11">
        <v>217.76999999999998</v>
      </c>
      <c r="M55" s="10" t="s">
        <v>15</v>
      </c>
      <c r="N55" s="15"/>
    </row>
    <row r="56" spans="1:14">
      <c r="A56" s="9" t="s">
        <v>82</v>
      </c>
      <c r="B56" s="10">
        <v>30</v>
      </c>
      <c r="C56" s="10" t="s">
        <v>81</v>
      </c>
      <c r="D56" s="10">
        <v>80.900000000000006</v>
      </c>
      <c r="E56" s="10">
        <v>82.5</v>
      </c>
      <c r="F56" s="10">
        <v>1.0448</v>
      </c>
      <c r="G56" s="10">
        <v>140</v>
      </c>
      <c r="H56" s="10">
        <v>170</v>
      </c>
      <c r="I56" s="10">
        <v>-180</v>
      </c>
      <c r="J56" s="11">
        <v>170</v>
      </c>
      <c r="K56" s="11">
        <v>177.61599999999999</v>
      </c>
      <c r="L56" s="11">
        <v>177.61599999999999</v>
      </c>
      <c r="M56" s="10" t="s">
        <v>15</v>
      </c>
      <c r="N56" s="15"/>
    </row>
    <row r="57" spans="1:14">
      <c r="A57" s="9" t="s">
        <v>89</v>
      </c>
      <c r="B57" s="10">
        <v>36</v>
      </c>
      <c r="C57" s="10" t="s">
        <v>81</v>
      </c>
      <c r="D57" s="10">
        <v>114.7</v>
      </c>
      <c r="E57" s="10">
        <v>125</v>
      </c>
      <c r="F57" s="10">
        <v>0.873</v>
      </c>
      <c r="G57" s="10">
        <v>-150</v>
      </c>
      <c r="H57" s="10">
        <v>150</v>
      </c>
      <c r="I57" s="10">
        <v>0</v>
      </c>
      <c r="J57" s="11">
        <v>150</v>
      </c>
      <c r="K57" s="11">
        <v>130.94999999999999</v>
      </c>
      <c r="L57" s="11">
        <v>130.94999999999999</v>
      </c>
      <c r="M57" s="10" t="s">
        <v>15</v>
      </c>
      <c r="N57" s="15"/>
    </row>
  </sheetData>
  <sortState ref="A48:M57">
    <sortCondition descending="1" ref="K48:K57"/>
  </sortState>
  <conditionalFormatting sqref="G2:I2 G13:I13 G48:I48 G43:I43 G36:I36">
    <cfRule type="cellIs" dxfId="0" priority="5" stopIfTrue="1" operator="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WXPEE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2018-09-16T17:01:05Z</cp:lastPrinted>
  <dcterms:created xsi:type="dcterms:W3CDTF">2018-09-16T10:37:32Z</dcterms:created>
  <dcterms:modified xsi:type="dcterms:W3CDTF">2018-09-16T19:10:35Z</dcterms:modified>
</cp:coreProperties>
</file>