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<sst xmlns="http://schemas.openxmlformats.org/spreadsheetml/2006/main" count="153" uniqueCount="56">
  <si>
    <t>SCITEC RAW Fekvenyomás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</si>
  <si>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</si>
  <si>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</si>
  <si>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</si>
  <si>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</si>
  <si>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</si>
  <si>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</si>
  <si>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</si>
  <si>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</si>
  <si>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</si>
  <si>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</si>
  <si>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</si>
  <si>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</si>
  <si>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</si>
  <si>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</si>
  <si>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</si>
  <si>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</si>
  <si>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Ökrös Dániel</t>
  </si>
  <si>
    <t>M-Jun</t>
  </si>
  <si>
    <t>1-M-Jun-70</t>
  </si>
  <si>
    <t>Podolinsky Jozef</t>
  </si>
  <si>
    <t>2-M-Jun-70</t>
  </si>
  <si>
    <t>Kiss Attila Márk</t>
  </si>
  <si>
    <t>3-M-Jun-70</t>
  </si>
  <si>
    <t>Kasztel Balázs</t>
  </si>
  <si>
    <t>Farkas Zoltán</t>
  </si>
  <si>
    <t>1-M-Jun-80</t>
  </si>
  <si>
    <t>Varga Tamás</t>
  </si>
  <si>
    <t>2-M-Jun-80</t>
  </si>
  <si>
    <t>Pupos Tibor</t>
  </si>
  <si>
    <t>1-M-Jun-90</t>
  </si>
  <si>
    <t>Kovács Erik</t>
  </si>
  <si>
    <t>2-M-Jun-90</t>
  </si>
  <si>
    <t>Kiss László</t>
  </si>
  <si>
    <t>3-M-Jun-90</t>
  </si>
  <si>
    <t>Zsilák Szilveszter</t>
  </si>
  <si>
    <t>4-M-Jun-90</t>
  </si>
  <si>
    <t>Csordás Dávid</t>
  </si>
  <si>
    <t>5-M-Jun-90</t>
  </si>
  <si>
    <t>Kostenzer Philip-Rudolf</t>
  </si>
  <si>
    <t>6-M-Jun-90</t>
  </si>
  <si>
    <t>Vakarcs Gergő</t>
  </si>
  <si>
    <t>1-M-Jun-100</t>
  </si>
  <si>
    <t>Oldal Gábor</t>
  </si>
  <si>
    <t>2-M-Jun-100</t>
  </si>
  <si>
    <t>Bogó István</t>
  </si>
  <si>
    <t>3-M-Jun-100</t>
  </si>
  <si>
    <t>Stégermajer Zoltán</t>
  </si>
  <si>
    <t>1-M-Jun-110</t>
  </si>
  <si>
    <t>Karosán Krisztián</t>
  </si>
  <si>
    <t>SHW</t>
  </si>
  <si>
    <t>1-M-Jun-SHW</t>
  </si>
  <si>
    <t>LarchStefan</t>
  </si>
  <si>
    <t>2-M-Jun-SHW</t>
  </si>
  <si>
    <t>Kecskés Dávid</t>
  </si>
  <si>
    <t>3-M-Jun-SHW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</si>
</sst>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á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>
      <selection sqref="A1:O45"/>
    </sheetView>
  </sheetViews>
  <sheetFormatPr defaultRowHeight="15"/>
  <cols>
    <col min="1" max="1" width="22.7109375" customWidth="1"/>
  </cols>
  <sheetData>
    <row r="1" spans="1:15" ht="24" thickBot="1">
      <c r="A1" s="1">
        <v>42587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15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</row>
    <row r="3" spans="1:15">
      <c r="A3" s="14"/>
      <c r="B3" s="14"/>
      <c r="C3" s="14"/>
      <c r="D3" s="14"/>
      <c r="E3" s="14" t="s">
        <v>16</v>
      </c>
      <c r="F3" s="14">
        <v>0</v>
      </c>
      <c r="G3" s="14"/>
      <c r="H3" s="14"/>
      <c r="I3" s="14"/>
      <c r="J3" s="14"/>
      <c r="K3" s="15">
        <v>0</v>
      </c>
      <c r="L3" s="15">
        <v>0</v>
      </c>
      <c r="M3" s="15">
        <v>0</v>
      </c>
      <c r="N3" s="16" t="s">
        <v>16</v>
      </c>
      <c r="O3" s="16">
        <v>0</v>
      </c>
    </row>
    <row r="4" spans="1:15">
      <c r="A4" s="14" t="s">
        <v>17</v>
      </c>
      <c r="B4" s="14">
        <v>21</v>
      </c>
      <c r="C4" s="14" t="s">
        <v>18</v>
      </c>
      <c r="D4" s="14">
        <v>65.3</v>
      </c>
      <c r="E4" s="14">
        <v>70</v>
      </c>
      <c r="F4" s="14">
        <v>0.77015</v>
      </c>
      <c r="G4" s="14">
        <v>115</v>
      </c>
      <c r="H4" s="14">
        <v>120</v>
      </c>
      <c r="I4" s="14">
        <v>122.5</v>
      </c>
      <c r="J4" s="14"/>
      <c r="K4" s="15">
        <v>120</v>
      </c>
      <c r="L4" s="15">
        <v>92.418000000000006</v>
      </c>
      <c r="M4" s="15">
        <v>94.266360000000006</v>
      </c>
      <c r="N4" s="16">
        <v>1</v>
      </c>
      <c r="O4" s="16" t="s">
        <v>19</v>
      </c>
    </row>
    <row r="5" spans="1:15">
      <c r="A5" s="14" t="s">
        <v>20</v>
      </c>
      <c r="B5" s="14">
        <v>20</v>
      </c>
      <c r="C5" s="14" t="s">
        <v>18</v>
      </c>
      <c r="D5" s="14">
        <v>62.8</v>
      </c>
      <c r="E5" s="14">
        <v>70</v>
      </c>
      <c r="F5" s="14">
        <v>0.79769999999999996</v>
      </c>
      <c r="G5" s="14">
        <v>110</v>
      </c>
      <c r="H5" s="14">
        <v>115</v>
      </c>
      <c r="I5" s="14">
        <v>120</v>
      </c>
      <c r="J5" s="14"/>
      <c r="K5" s="15">
        <v>115</v>
      </c>
      <c r="L5" s="15">
        <v>91.735500000000002</v>
      </c>
      <c r="M5" s="15">
        <v>94.487565000000004</v>
      </c>
      <c r="N5" s="16">
        <v>1</v>
      </c>
      <c r="O5" s="16" t="s">
        <v>21</v>
      </c>
    </row>
    <row r="6" spans="1:15">
      <c r="A6" s="14" t="s">
        <v>22</v>
      </c>
      <c r="B6" s="14">
        <v>20</v>
      </c>
      <c r="C6" s="14" t="s">
        <v>18</v>
      </c>
      <c r="D6" s="14">
        <v>67.400000000000006</v>
      </c>
      <c r="E6" s="14">
        <v>70</v>
      </c>
      <c r="F6" s="14">
        <v>0.74934999999999996</v>
      </c>
      <c r="G6" s="14">
        <v>-107.5</v>
      </c>
      <c r="H6" s="14">
        <v>115</v>
      </c>
      <c r="I6" s="14">
        <v>120</v>
      </c>
      <c r="J6" s="14"/>
      <c r="K6" s="15">
        <v>115</v>
      </c>
      <c r="L6" s="15">
        <v>86.175249999999991</v>
      </c>
      <c r="M6" s="15">
        <v>88.760507499999989</v>
      </c>
      <c r="N6" s="16">
        <v>1</v>
      </c>
      <c r="O6" s="16" t="s">
        <v>23</v>
      </c>
    </row>
    <row r="7" spans="1:15">
      <c r="A7" s="14" t="s">
        <v>24</v>
      </c>
      <c r="B7" s="14">
        <v>20</v>
      </c>
      <c r="C7" s="14" t="s">
        <v>18</v>
      </c>
      <c r="D7" s="14">
        <v>67.7</v>
      </c>
      <c r="E7" s="14">
        <v>70</v>
      </c>
      <c r="F7" s="14">
        <v>0.74655000000000005</v>
      </c>
      <c r="G7" s="14">
        <v>-105</v>
      </c>
      <c r="H7" s="14">
        <v>-105</v>
      </c>
      <c r="I7" s="14">
        <v>105</v>
      </c>
      <c r="J7" s="14"/>
      <c r="K7" s="15">
        <v>0</v>
      </c>
      <c r="L7" s="15">
        <v>0</v>
      </c>
      <c r="M7" s="15">
        <v>0</v>
      </c>
      <c r="N7" s="16">
        <v>1</v>
      </c>
      <c r="O7" s="16">
        <v>0</v>
      </c>
    </row>
    <row r="8" spans="1:15">
      <c r="A8" s="14" t="s">
        <v>25</v>
      </c>
      <c r="B8" s="14">
        <v>22</v>
      </c>
      <c r="C8" s="14" t="s">
        <v>18</v>
      </c>
      <c r="D8" s="14">
        <v>79.400000000000006</v>
      </c>
      <c r="E8" s="14">
        <v>80</v>
      </c>
      <c r="F8" s="14">
        <v>0.66120000000000001</v>
      </c>
      <c r="G8" s="14">
        <v>135</v>
      </c>
      <c r="H8" s="14">
        <v>-140</v>
      </c>
      <c r="I8" s="14">
        <v>140</v>
      </c>
      <c r="J8" s="14"/>
      <c r="K8" s="15">
        <v>135</v>
      </c>
      <c r="L8" s="15">
        <v>89.262</v>
      </c>
      <c r="M8" s="15">
        <v>90.154619999999994</v>
      </c>
      <c r="N8" s="16">
        <v>1</v>
      </c>
      <c r="O8" s="16" t="s">
        <v>26</v>
      </c>
    </row>
    <row r="9" spans="1:15">
      <c r="A9" s="14" t="s">
        <v>27</v>
      </c>
      <c r="B9" s="14">
        <v>23</v>
      </c>
      <c r="C9" s="14" t="s">
        <v>18</v>
      </c>
      <c r="D9" s="14">
        <v>74.2</v>
      </c>
      <c r="E9" s="14">
        <v>80</v>
      </c>
      <c r="F9" s="14">
        <v>0.69399999999999995</v>
      </c>
      <c r="G9" s="14">
        <v>120</v>
      </c>
      <c r="H9" s="14">
        <v>-130</v>
      </c>
      <c r="I9" s="14">
        <v>130</v>
      </c>
      <c r="J9" s="14"/>
      <c r="K9" s="15">
        <v>120</v>
      </c>
      <c r="L9" s="15">
        <v>83.28</v>
      </c>
      <c r="M9" s="15">
        <v>0</v>
      </c>
      <c r="N9" s="16">
        <v>1</v>
      </c>
      <c r="O9" s="16" t="s">
        <v>28</v>
      </c>
    </row>
    <row r="10" spans="1:15">
      <c r="A10" s="14" t="s">
        <v>29</v>
      </c>
      <c r="B10" s="14">
        <v>23</v>
      </c>
      <c r="C10" s="14" t="s">
        <v>18</v>
      </c>
      <c r="D10" s="14">
        <v>88</v>
      </c>
      <c r="E10" s="14">
        <v>90</v>
      </c>
      <c r="F10" s="14">
        <v>0.61970000000000003</v>
      </c>
      <c r="G10" s="14">
        <v>165</v>
      </c>
      <c r="H10" s="14">
        <v>170</v>
      </c>
      <c r="I10" s="14">
        <v>180</v>
      </c>
      <c r="J10" s="14"/>
      <c r="K10" s="15">
        <v>170</v>
      </c>
      <c r="L10" s="15">
        <v>105.349</v>
      </c>
      <c r="M10" s="15">
        <v>0</v>
      </c>
      <c r="N10" s="16">
        <v>1</v>
      </c>
      <c r="O10" s="16" t="s">
        <v>30</v>
      </c>
    </row>
    <row r="11" spans="1:15">
      <c r="A11" s="14" t="s">
        <v>31</v>
      </c>
      <c r="B11" s="14">
        <v>20</v>
      </c>
      <c r="C11" s="14" t="s">
        <v>18</v>
      </c>
      <c r="D11" s="14">
        <v>88.9</v>
      </c>
      <c r="E11" s="14">
        <v>90</v>
      </c>
      <c r="F11" s="14">
        <v>0.61814999999999998</v>
      </c>
      <c r="G11" s="14">
        <v>150</v>
      </c>
      <c r="H11" s="14">
        <v>160</v>
      </c>
      <c r="I11" s="14">
        <v>170</v>
      </c>
      <c r="J11" s="14"/>
      <c r="K11" s="15">
        <v>160</v>
      </c>
      <c r="L11" s="15">
        <v>98.903999999999996</v>
      </c>
      <c r="M11" s="15">
        <v>101.87112</v>
      </c>
      <c r="N11" s="16">
        <v>1</v>
      </c>
      <c r="O11" s="16" t="s">
        <v>32</v>
      </c>
    </row>
    <row r="12" spans="1:15">
      <c r="A12" s="14" t="s">
        <v>33</v>
      </c>
      <c r="B12" s="14">
        <v>23</v>
      </c>
      <c r="C12" s="14" t="s">
        <v>18</v>
      </c>
      <c r="D12" s="14">
        <v>86.5</v>
      </c>
      <c r="E12" s="14">
        <v>90</v>
      </c>
      <c r="F12" s="14">
        <v>0.62595000000000001</v>
      </c>
      <c r="G12" s="14">
        <v>150</v>
      </c>
      <c r="H12" s="14">
        <v>-160</v>
      </c>
      <c r="I12" s="14">
        <v>160</v>
      </c>
      <c r="J12" s="14"/>
      <c r="K12" s="15">
        <v>150</v>
      </c>
      <c r="L12" s="15">
        <v>93.892499999999998</v>
      </c>
      <c r="M12" s="15">
        <v>0</v>
      </c>
      <c r="N12" s="16">
        <v>1</v>
      </c>
      <c r="O12" s="16" t="s">
        <v>34</v>
      </c>
    </row>
    <row r="13" spans="1:15">
      <c r="A13" s="14" t="s">
        <v>35</v>
      </c>
      <c r="B13" s="14">
        <v>22</v>
      </c>
      <c r="C13" s="14" t="s">
        <v>18</v>
      </c>
      <c r="D13" s="14">
        <v>87.7</v>
      </c>
      <c r="E13" s="14">
        <v>90</v>
      </c>
      <c r="F13" s="14">
        <v>0.62090000000000001</v>
      </c>
      <c r="G13" s="14">
        <v>135</v>
      </c>
      <c r="H13" s="14">
        <v>142.5</v>
      </c>
      <c r="I13" s="14">
        <v>150</v>
      </c>
      <c r="J13" s="14"/>
      <c r="K13" s="15">
        <v>142.5</v>
      </c>
      <c r="L13" s="15">
        <v>88.478250000000003</v>
      </c>
      <c r="M13" s="15">
        <v>89.363032500000003</v>
      </c>
      <c r="N13" s="16">
        <v>1</v>
      </c>
      <c r="O13" s="16" t="s">
        <v>36</v>
      </c>
    </row>
    <row r="14" spans="1:15">
      <c r="A14" s="14" t="s">
        <v>37</v>
      </c>
      <c r="B14" s="14">
        <v>21</v>
      </c>
      <c r="C14" s="14" t="s">
        <v>18</v>
      </c>
      <c r="D14" s="14">
        <v>86.1</v>
      </c>
      <c r="E14" s="14">
        <v>90</v>
      </c>
      <c r="F14" s="14">
        <v>0.62769999999999992</v>
      </c>
      <c r="G14" s="14">
        <v>140</v>
      </c>
      <c r="H14" s="14">
        <v>-145</v>
      </c>
      <c r="I14" s="14">
        <v>145</v>
      </c>
      <c r="J14" s="14"/>
      <c r="K14" s="15">
        <v>140</v>
      </c>
      <c r="L14" s="15">
        <v>87.877999999999986</v>
      </c>
      <c r="M14" s="15">
        <v>89.635559999999984</v>
      </c>
      <c r="N14" s="16">
        <v>1</v>
      </c>
      <c r="O14" s="16" t="s">
        <v>38</v>
      </c>
    </row>
    <row r="15" spans="1:15">
      <c r="A15" s="14" t="s">
        <v>39</v>
      </c>
      <c r="B15" s="14">
        <v>23</v>
      </c>
      <c r="C15" s="14" t="s">
        <v>18</v>
      </c>
      <c r="D15" s="14">
        <v>88.4</v>
      </c>
      <c r="E15" s="14">
        <v>90</v>
      </c>
      <c r="F15" s="14">
        <v>0.61809999999999998</v>
      </c>
      <c r="G15" s="14">
        <v>135</v>
      </c>
      <c r="H15" s="14">
        <v>140</v>
      </c>
      <c r="I15" s="14">
        <v>145</v>
      </c>
      <c r="J15" s="14"/>
      <c r="K15" s="15">
        <v>140</v>
      </c>
      <c r="L15" s="15">
        <v>86.533999999999992</v>
      </c>
      <c r="M15" s="15">
        <v>0</v>
      </c>
      <c r="N15" s="16">
        <v>1</v>
      </c>
      <c r="O15" s="16" t="s">
        <v>40</v>
      </c>
    </row>
    <row r="16" spans="1:15">
      <c r="A16" s="14" t="s">
        <v>41</v>
      </c>
      <c r="B16" s="14">
        <v>20</v>
      </c>
      <c r="C16" s="14" t="s">
        <v>18</v>
      </c>
      <c r="D16" s="14">
        <v>95.8</v>
      </c>
      <c r="E16" s="14">
        <v>100</v>
      </c>
      <c r="F16" s="14">
        <v>0.59255000000000002</v>
      </c>
      <c r="G16" s="14">
        <v>180</v>
      </c>
      <c r="H16" s="14">
        <v>190</v>
      </c>
      <c r="I16" s="14">
        <v>195</v>
      </c>
      <c r="J16" s="14"/>
      <c r="K16" s="15">
        <v>190</v>
      </c>
      <c r="L16" s="15">
        <v>112.58450000000001</v>
      </c>
      <c r="M16" s="15">
        <v>115.96203500000001</v>
      </c>
      <c r="N16" s="16">
        <v>1</v>
      </c>
      <c r="O16" s="16" t="s">
        <v>42</v>
      </c>
    </row>
    <row r="17" spans="1:15">
      <c r="A17" s="14" t="s">
        <v>43</v>
      </c>
      <c r="B17" s="14">
        <v>20</v>
      </c>
      <c r="C17" s="14" t="s">
        <v>18</v>
      </c>
      <c r="D17" s="14">
        <v>98.6</v>
      </c>
      <c r="E17" s="14">
        <v>100</v>
      </c>
      <c r="F17" s="14">
        <v>0.58479999999999999</v>
      </c>
      <c r="G17" s="14">
        <v>140</v>
      </c>
      <c r="H17" s="14">
        <v>145</v>
      </c>
      <c r="I17" s="14">
        <v>150</v>
      </c>
      <c r="J17" s="14"/>
      <c r="K17" s="15">
        <v>145</v>
      </c>
      <c r="L17" s="15">
        <v>84.795999999999992</v>
      </c>
      <c r="M17" s="15">
        <v>87.339879999999994</v>
      </c>
      <c r="N17" s="16">
        <v>1</v>
      </c>
      <c r="O17" s="16" t="s">
        <v>44</v>
      </c>
    </row>
    <row r="18" spans="1:15">
      <c r="A18" s="14" t="s">
        <v>45</v>
      </c>
      <c r="B18" s="14">
        <v>23</v>
      </c>
      <c r="C18" s="14" t="s">
        <v>18</v>
      </c>
      <c r="D18" s="14">
        <v>91</v>
      </c>
      <c r="E18" s="14">
        <v>100</v>
      </c>
      <c r="F18" s="14">
        <v>0.60820000000000007</v>
      </c>
      <c r="G18" s="14">
        <v>105</v>
      </c>
      <c r="H18" s="14">
        <v>110</v>
      </c>
      <c r="I18" s="14">
        <v>120</v>
      </c>
      <c r="J18" s="14"/>
      <c r="K18" s="15">
        <v>110</v>
      </c>
      <c r="L18" s="15">
        <v>66.902000000000015</v>
      </c>
      <c r="M18" s="15">
        <v>0</v>
      </c>
      <c r="N18" s="16">
        <v>1</v>
      </c>
      <c r="O18" s="16" t="s">
        <v>46</v>
      </c>
    </row>
    <row r="19" spans="1:15">
      <c r="A19" s="14" t="s">
        <v>47</v>
      </c>
      <c r="B19" s="14">
        <v>23</v>
      </c>
      <c r="C19" s="14" t="s">
        <v>18</v>
      </c>
      <c r="D19" s="14">
        <v>106.6</v>
      </c>
      <c r="E19" s="14">
        <v>110</v>
      </c>
      <c r="F19" s="14">
        <v>0.56780000000000008</v>
      </c>
      <c r="G19" s="14">
        <v>200</v>
      </c>
      <c r="H19" s="14">
        <v>207.5</v>
      </c>
      <c r="I19" s="14">
        <v>210</v>
      </c>
      <c r="J19" s="14"/>
      <c r="K19" s="15">
        <v>207.5</v>
      </c>
      <c r="L19" s="15">
        <v>117.81850000000001</v>
      </c>
      <c r="M19" s="15">
        <v>0</v>
      </c>
      <c r="N19" s="16">
        <v>1</v>
      </c>
      <c r="O19" s="16" t="s">
        <v>48</v>
      </c>
    </row>
    <row r="20" spans="1:15">
      <c r="A20" s="14" t="s">
        <v>49</v>
      </c>
      <c r="B20" s="14">
        <v>22</v>
      </c>
      <c r="C20" s="14" t="s">
        <v>18</v>
      </c>
      <c r="D20" s="14">
        <v>123.9</v>
      </c>
      <c r="E20" s="14" t="s">
        <v>50</v>
      </c>
      <c r="F20" s="14">
        <v>0.5474</v>
      </c>
      <c r="G20" s="14">
        <v>220</v>
      </c>
      <c r="H20" s="14">
        <v>230</v>
      </c>
      <c r="I20" s="14"/>
      <c r="J20" s="14"/>
      <c r="K20" s="15">
        <v>230</v>
      </c>
      <c r="L20" s="15">
        <v>125.902</v>
      </c>
      <c r="M20" s="15">
        <v>127.16102000000001</v>
      </c>
      <c r="N20" s="16">
        <v>1</v>
      </c>
      <c r="O20" s="16" t="s">
        <v>51</v>
      </c>
    </row>
    <row r="21" spans="1:15">
      <c r="A21" s="14" t="s">
        <v>52</v>
      </c>
      <c r="B21" s="14">
        <v>23</v>
      </c>
      <c r="C21" s="14" t="s">
        <v>18</v>
      </c>
      <c r="D21" s="14">
        <v>115.1</v>
      </c>
      <c r="E21" s="14" t="s">
        <v>50</v>
      </c>
      <c r="F21" s="14">
        <v>0.55610000000000004</v>
      </c>
      <c r="G21" s="14">
        <v>170</v>
      </c>
      <c r="H21" s="14">
        <v>182.5</v>
      </c>
      <c r="I21" s="14">
        <v>0</v>
      </c>
      <c r="J21" s="14"/>
      <c r="K21" s="15">
        <v>182.5</v>
      </c>
      <c r="L21" s="15">
        <v>101.48825000000001</v>
      </c>
      <c r="M21" s="15">
        <v>0</v>
      </c>
      <c r="N21" s="16">
        <v>1</v>
      </c>
      <c r="O21" s="16" t="s">
        <v>53</v>
      </c>
    </row>
    <row r="22" spans="1:15">
      <c r="A22" s="14" t="s">
        <v>54</v>
      </c>
      <c r="B22" s="14">
        <v>22</v>
      </c>
      <c r="C22" s="14" t="s">
        <v>18</v>
      </c>
      <c r="D22" s="14">
        <v>119.2</v>
      </c>
      <c r="E22" s="14" t="s">
        <v>50</v>
      </c>
      <c r="F22" s="14">
        <v>0.55174999999999996</v>
      </c>
      <c r="G22" s="14">
        <v>165</v>
      </c>
      <c r="H22" s="14">
        <v>-180</v>
      </c>
      <c r="I22" s="14">
        <v>182.5</v>
      </c>
      <c r="J22" s="14"/>
      <c r="K22" s="15">
        <v>165</v>
      </c>
      <c r="L22" s="15">
        <v>91.038749999999993</v>
      </c>
      <c r="M22" s="15">
        <v>91.949137499999992</v>
      </c>
      <c r="N22" s="16">
        <v>1</v>
      </c>
      <c r="O22" s="16" t="s">
        <v>55</v>
      </c>
    </row>
    <row r="23" spans="1: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6"/>
      <c r="O23" s="16"/>
    </row>
    <row r="24" spans="1:15" ht="15.75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6"/>
      <c r="O24" s="16"/>
    </row>
    <row r="25" spans="1:15" ht="26.25" thickBot="1">
      <c r="A25" s="6" t="s">
        <v>1</v>
      </c>
      <c r="B25" s="7" t="s">
        <v>2</v>
      </c>
      <c r="C25" s="8" t="s">
        <v>3</v>
      </c>
      <c r="D25" s="8" t="s">
        <v>4</v>
      </c>
      <c r="E25" s="8" t="s">
        <v>5</v>
      </c>
      <c r="F25" s="9" t="s">
        <v>6</v>
      </c>
      <c r="G25" s="10" t="s">
        <v>7</v>
      </c>
      <c r="H25" s="10" t="s">
        <v>8</v>
      </c>
      <c r="I25" s="10" t="s">
        <v>9</v>
      </c>
      <c r="J25" s="10" t="s">
        <v>10</v>
      </c>
      <c r="K25" s="11" t="s">
        <v>11</v>
      </c>
      <c r="L25" s="12" t="s">
        <v>12</v>
      </c>
      <c r="M25" s="12" t="s">
        <v>13</v>
      </c>
      <c r="N25" s="13" t="s">
        <v>14</v>
      </c>
      <c r="O25" s="13" t="s">
        <v>15</v>
      </c>
    </row>
    <row r="26" spans="1:15">
      <c r="A26" s="14"/>
      <c r="B26" s="14"/>
      <c r="C26" s="14"/>
      <c r="D26" s="14"/>
      <c r="E26" s="14" t="s">
        <v>16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5">
        <v>0</v>
      </c>
      <c r="L26" s="15">
        <v>0</v>
      </c>
      <c r="M26" s="15">
        <v>0</v>
      </c>
      <c r="N26" s="16" t="s">
        <v>16</v>
      </c>
      <c r="O26" s="16">
        <v>0</v>
      </c>
    </row>
    <row r="27" spans="1:15">
      <c r="A27" s="14" t="s">
        <v>17</v>
      </c>
      <c r="B27" s="14">
        <v>21</v>
      </c>
      <c r="C27" s="14" t="s">
        <v>18</v>
      </c>
      <c r="D27" s="14">
        <v>65.3</v>
      </c>
      <c r="E27" s="14">
        <v>70</v>
      </c>
      <c r="F27" s="14">
        <v>0.77015</v>
      </c>
      <c r="G27" s="14">
        <v>253.52900000000002</v>
      </c>
      <c r="H27" s="14">
        <v>264.55200000000002</v>
      </c>
      <c r="I27" s="14">
        <v>270.06350000000003</v>
      </c>
      <c r="J27" s="14">
        <v>0</v>
      </c>
      <c r="K27" s="15">
        <v>264.55200000000002</v>
      </c>
      <c r="L27" s="15">
        <v>92.418000000000006</v>
      </c>
      <c r="M27" s="15">
        <v>94.266360000000006</v>
      </c>
      <c r="N27" s="16">
        <v>1</v>
      </c>
      <c r="O27" s="16" t="s">
        <v>19</v>
      </c>
    </row>
    <row r="28" spans="1:15">
      <c r="A28" s="14" t="s">
        <v>20</v>
      </c>
      <c r="B28" s="14">
        <v>20</v>
      </c>
      <c r="C28" s="14" t="s">
        <v>18</v>
      </c>
      <c r="D28" s="14">
        <v>62.8</v>
      </c>
      <c r="E28" s="14">
        <v>70</v>
      </c>
      <c r="F28" s="14">
        <v>0.79769999999999996</v>
      </c>
      <c r="G28" s="14">
        <v>242.506</v>
      </c>
      <c r="H28" s="14">
        <v>253.52900000000002</v>
      </c>
      <c r="I28" s="14">
        <v>264.55200000000002</v>
      </c>
      <c r="J28" s="14">
        <v>0</v>
      </c>
      <c r="K28" s="15">
        <v>253.52900000000002</v>
      </c>
      <c r="L28" s="15">
        <v>91.735500000000002</v>
      </c>
      <c r="M28" s="15">
        <v>94.487565000000004</v>
      </c>
      <c r="N28" s="16">
        <v>1</v>
      </c>
      <c r="O28" s="16" t="s">
        <v>21</v>
      </c>
    </row>
    <row r="29" spans="1:15">
      <c r="A29" s="14" t="s">
        <v>22</v>
      </c>
      <c r="B29" s="14">
        <v>20</v>
      </c>
      <c r="C29" s="14" t="s">
        <v>18</v>
      </c>
      <c r="D29" s="14">
        <v>67.400000000000006</v>
      </c>
      <c r="E29" s="14">
        <v>70</v>
      </c>
      <c r="F29" s="14">
        <v>0.74934999999999996</v>
      </c>
      <c r="G29" s="14">
        <v>-236.99450000000002</v>
      </c>
      <c r="H29" s="14">
        <v>253.52900000000002</v>
      </c>
      <c r="I29" s="14">
        <v>264.55200000000002</v>
      </c>
      <c r="J29" s="14">
        <v>0</v>
      </c>
      <c r="K29" s="15">
        <v>253.52900000000002</v>
      </c>
      <c r="L29" s="15">
        <v>86.175249999999991</v>
      </c>
      <c r="M29" s="15">
        <v>88.760507499999989</v>
      </c>
      <c r="N29" s="16">
        <v>1</v>
      </c>
      <c r="O29" s="16" t="s">
        <v>23</v>
      </c>
    </row>
    <row r="30" spans="1:15">
      <c r="A30" s="14" t="s">
        <v>24</v>
      </c>
      <c r="B30" s="14">
        <v>20</v>
      </c>
      <c r="C30" s="14" t="s">
        <v>18</v>
      </c>
      <c r="D30" s="14">
        <v>67.7</v>
      </c>
      <c r="E30" s="14">
        <v>70</v>
      </c>
      <c r="F30" s="14">
        <v>0.74655000000000005</v>
      </c>
      <c r="G30" s="14">
        <v>-231.483</v>
      </c>
      <c r="H30" s="14">
        <v>-231.483</v>
      </c>
      <c r="I30" s="14">
        <v>231.483</v>
      </c>
      <c r="J30" s="14">
        <v>0</v>
      </c>
      <c r="K30" s="15">
        <v>0</v>
      </c>
      <c r="L30" s="15">
        <v>0</v>
      </c>
      <c r="M30" s="15">
        <v>0</v>
      </c>
      <c r="N30" s="16">
        <v>1</v>
      </c>
      <c r="O30" s="16">
        <v>0</v>
      </c>
    </row>
    <row r="31" spans="1:15">
      <c r="A31" s="14" t="s">
        <v>25</v>
      </c>
      <c r="B31" s="14">
        <v>22</v>
      </c>
      <c r="C31" s="14" t="s">
        <v>18</v>
      </c>
      <c r="D31" s="14">
        <v>79.400000000000006</v>
      </c>
      <c r="E31" s="14">
        <v>80</v>
      </c>
      <c r="F31" s="14">
        <v>0.66120000000000001</v>
      </c>
      <c r="G31" s="14">
        <v>297.62100000000004</v>
      </c>
      <c r="H31" s="14">
        <v>-308.64400000000001</v>
      </c>
      <c r="I31" s="14">
        <v>308.64400000000001</v>
      </c>
      <c r="J31" s="14">
        <v>0</v>
      </c>
      <c r="K31" s="15">
        <v>297.62100000000004</v>
      </c>
      <c r="L31" s="15">
        <v>89.262</v>
      </c>
      <c r="M31" s="15">
        <v>90.154619999999994</v>
      </c>
      <c r="N31" s="16">
        <v>1</v>
      </c>
      <c r="O31" s="16" t="s">
        <v>26</v>
      </c>
    </row>
    <row r="32" spans="1:15">
      <c r="A32" s="14" t="s">
        <v>27</v>
      </c>
      <c r="B32" s="14">
        <v>23</v>
      </c>
      <c r="C32" s="14" t="s">
        <v>18</v>
      </c>
      <c r="D32" s="14">
        <v>74.2</v>
      </c>
      <c r="E32" s="14">
        <v>80</v>
      </c>
      <c r="F32" s="14">
        <v>0.69399999999999995</v>
      </c>
      <c r="G32" s="14">
        <v>264.55200000000002</v>
      </c>
      <c r="H32" s="14">
        <v>-286.59800000000001</v>
      </c>
      <c r="I32" s="14">
        <v>286.59800000000001</v>
      </c>
      <c r="J32" s="14">
        <v>0</v>
      </c>
      <c r="K32" s="15">
        <v>264.55200000000002</v>
      </c>
      <c r="L32" s="15">
        <v>83.28</v>
      </c>
      <c r="M32" s="15">
        <v>0</v>
      </c>
      <c r="N32" s="16">
        <v>1</v>
      </c>
      <c r="O32" s="16" t="s">
        <v>28</v>
      </c>
    </row>
    <row r="33" spans="1:15">
      <c r="A33" s="14" t="s">
        <v>29</v>
      </c>
      <c r="B33" s="14">
        <v>23</v>
      </c>
      <c r="C33" s="14" t="s">
        <v>18</v>
      </c>
      <c r="D33" s="14">
        <v>88</v>
      </c>
      <c r="E33" s="14">
        <v>90</v>
      </c>
      <c r="F33" s="14">
        <v>0.61970000000000003</v>
      </c>
      <c r="G33" s="14">
        <v>363.75900000000001</v>
      </c>
      <c r="H33" s="14">
        <v>374.78200000000004</v>
      </c>
      <c r="I33" s="14">
        <v>396.82800000000003</v>
      </c>
      <c r="J33" s="14">
        <v>0</v>
      </c>
      <c r="K33" s="15">
        <v>374.78200000000004</v>
      </c>
      <c r="L33" s="15">
        <v>105.349</v>
      </c>
      <c r="M33" s="15">
        <v>0</v>
      </c>
      <c r="N33" s="16">
        <v>1</v>
      </c>
      <c r="O33" s="16" t="s">
        <v>30</v>
      </c>
    </row>
    <row r="34" spans="1:15">
      <c r="A34" s="14" t="s">
        <v>31</v>
      </c>
      <c r="B34" s="14">
        <v>20</v>
      </c>
      <c r="C34" s="14" t="s">
        <v>18</v>
      </c>
      <c r="D34" s="14">
        <v>88.9</v>
      </c>
      <c r="E34" s="14">
        <v>90</v>
      </c>
      <c r="F34" s="14">
        <v>0.61814999999999998</v>
      </c>
      <c r="G34" s="14">
        <v>330.69</v>
      </c>
      <c r="H34" s="14">
        <v>352.73599999999999</v>
      </c>
      <c r="I34" s="14">
        <v>374.78200000000004</v>
      </c>
      <c r="J34" s="14">
        <v>0</v>
      </c>
      <c r="K34" s="15">
        <v>352.73599999999999</v>
      </c>
      <c r="L34" s="15">
        <v>98.903999999999996</v>
      </c>
      <c r="M34" s="15">
        <v>101.87112</v>
      </c>
      <c r="N34" s="16">
        <v>1</v>
      </c>
      <c r="O34" s="16" t="s">
        <v>32</v>
      </c>
    </row>
    <row r="35" spans="1:15">
      <c r="A35" s="14" t="s">
        <v>33</v>
      </c>
      <c r="B35" s="14">
        <v>23</v>
      </c>
      <c r="C35" s="14" t="s">
        <v>18</v>
      </c>
      <c r="D35" s="14">
        <v>86.5</v>
      </c>
      <c r="E35" s="14">
        <v>90</v>
      </c>
      <c r="F35" s="14">
        <v>0.62595000000000001</v>
      </c>
      <c r="G35" s="14">
        <v>330.69</v>
      </c>
      <c r="H35" s="14">
        <v>-352.73599999999999</v>
      </c>
      <c r="I35" s="14">
        <v>352.73599999999999</v>
      </c>
      <c r="J35" s="14">
        <v>0</v>
      </c>
      <c r="K35" s="15">
        <v>330.69</v>
      </c>
      <c r="L35" s="15">
        <v>93.892499999999998</v>
      </c>
      <c r="M35" s="15">
        <v>0</v>
      </c>
      <c r="N35" s="16">
        <v>1</v>
      </c>
      <c r="O35" s="16" t="s">
        <v>34</v>
      </c>
    </row>
    <row r="36" spans="1:15">
      <c r="A36" s="14" t="s">
        <v>35</v>
      </c>
      <c r="B36" s="14">
        <v>22</v>
      </c>
      <c r="C36" s="14" t="s">
        <v>18</v>
      </c>
      <c r="D36" s="14">
        <v>87.7</v>
      </c>
      <c r="E36" s="14">
        <v>90</v>
      </c>
      <c r="F36" s="14">
        <v>0.62090000000000001</v>
      </c>
      <c r="G36" s="14">
        <v>297.62100000000004</v>
      </c>
      <c r="H36" s="14">
        <v>314.15550000000002</v>
      </c>
      <c r="I36" s="14">
        <v>330.69</v>
      </c>
      <c r="J36" s="14">
        <v>0</v>
      </c>
      <c r="K36" s="15">
        <v>314.15550000000002</v>
      </c>
      <c r="L36" s="15">
        <v>88.478250000000003</v>
      </c>
      <c r="M36" s="15">
        <v>89.363032500000003</v>
      </c>
      <c r="N36" s="16">
        <v>1</v>
      </c>
      <c r="O36" s="16" t="s">
        <v>36</v>
      </c>
    </row>
    <row r="37" spans="1:15">
      <c r="A37" s="14" t="s">
        <v>37</v>
      </c>
      <c r="B37" s="14">
        <v>21</v>
      </c>
      <c r="C37" s="14" t="s">
        <v>18</v>
      </c>
      <c r="D37" s="14">
        <v>86.1</v>
      </c>
      <c r="E37" s="14">
        <v>90</v>
      </c>
      <c r="F37" s="14">
        <v>0.62769999999999992</v>
      </c>
      <c r="G37" s="14">
        <v>308.64400000000001</v>
      </c>
      <c r="H37" s="14">
        <v>-319.66700000000003</v>
      </c>
      <c r="I37" s="14">
        <v>319.66700000000003</v>
      </c>
      <c r="J37" s="14">
        <v>0</v>
      </c>
      <c r="K37" s="15">
        <v>308.64400000000001</v>
      </c>
      <c r="L37" s="15">
        <v>87.877999999999986</v>
      </c>
      <c r="M37" s="15">
        <v>89.635559999999984</v>
      </c>
      <c r="N37" s="16">
        <v>1</v>
      </c>
      <c r="O37" s="16" t="s">
        <v>38</v>
      </c>
    </row>
    <row r="38" spans="1:15">
      <c r="A38" s="14" t="s">
        <v>39</v>
      </c>
      <c r="B38" s="14">
        <v>23</v>
      </c>
      <c r="C38" s="14" t="s">
        <v>18</v>
      </c>
      <c r="D38" s="14">
        <v>88.4</v>
      </c>
      <c r="E38" s="14">
        <v>90</v>
      </c>
      <c r="F38" s="14">
        <v>0.61809999999999998</v>
      </c>
      <c r="G38" s="14">
        <v>297.62100000000004</v>
      </c>
      <c r="H38" s="14">
        <v>308.64400000000001</v>
      </c>
      <c r="I38" s="14">
        <v>319.66700000000003</v>
      </c>
      <c r="J38" s="14">
        <v>0</v>
      </c>
      <c r="K38" s="15">
        <v>308.64400000000001</v>
      </c>
      <c r="L38" s="15">
        <v>86.533999999999992</v>
      </c>
      <c r="M38" s="15">
        <v>0</v>
      </c>
      <c r="N38" s="16">
        <v>1</v>
      </c>
      <c r="O38" s="16" t="s">
        <v>40</v>
      </c>
    </row>
    <row r="39" spans="1:15">
      <c r="A39" s="14" t="s">
        <v>41</v>
      </c>
      <c r="B39" s="14">
        <v>20</v>
      </c>
      <c r="C39" s="14" t="s">
        <v>18</v>
      </c>
      <c r="D39" s="14">
        <v>95.8</v>
      </c>
      <c r="E39" s="14">
        <v>100</v>
      </c>
      <c r="F39" s="14">
        <v>0.59255000000000002</v>
      </c>
      <c r="G39" s="14">
        <v>396.82800000000003</v>
      </c>
      <c r="H39" s="14">
        <v>418.87400000000002</v>
      </c>
      <c r="I39" s="14">
        <v>429.89700000000005</v>
      </c>
      <c r="J39" s="14">
        <v>0</v>
      </c>
      <c r="K39" s="15">
        <v>418.87400000000002</v>
      </c>
      <c r="L39" s="15">
        <v>112.58450000000001</v>
      </c>
      <c r="M39" s="15">
        <v>115.96203500000001</v>
      </c>
      <c r="N39" s="16">
        <v>1</v>
      </c>
      <c r="O39" s="16" t="s">
        <v>42</v>
      </c>
    </row>
    <row r="40" spans="1:15">
      <c r="A40" s="14" t="s">
        <v>43</v>
      </c>
      <c r="B40" s="14">
        <v>20</v>
      </c>
      <c r="C40" s="14" t="s">
        <v>18</v>
      </c>
      <c r="D40" s="14">
        <v>98.6</v>
      </c>
      <c r="E40" s="14">
        <v>100</v>
      </c>
      <c r="F40" s="14">
        <v>0.58479999999999999</v>
      </c>
      <c r="G40" s="14">
        <v>308.64400000000001</v>
      </c>
      <c r="H40" s="14">
        <v>319.66700000000003</v>
      </c>
      <c r="I40" s="14">
        <v>330.69</v>
      </c>
      <c r="J40" s="14">
        <v>0</v>
      </c>
      <c r="K40" s="15">
        <v>319.66700000000003</v>
      </c>
      <c r="L40" s="15">
        <v>84.795999999999992</v>
      </c>
      <c r="M40" s="15">
        <v>87.339879999999994</v>
      </c>
      <c r="N40" s="16">
        <v>1</v>
      </c>
      <c r="O40" s="16" t="s">
        <v>44</v>
      </c>
    </row>
    <row r="41" spans="1:15">
      <c r="A41" s="14" t="s">
        <v>45</v>
      </c>
      <c r="B41" s="14">
        <v>23</v>
      </c>
      <c r="C41" s="14" t="s">
        <v>18</v>
      </c>
      <c r="D41" s="14">
        <v>91</v>
      </c>
      <c r="E41" s="14">
        <v>100</v>
      </c>
      <c r="F41" s="14">
        <v>0.60820000000000007</v>
      </c>
      <c r="G41" s="14">
        <v>231.483</v>
      </c>
      <c r="H41" s="14">
        <v>242.506</v>
      </c>
      <c r="I41" s="14">
        <v>264.55200000000002</v>
      </c>
      <c r="J41" s="14">
        <v>0</v>
      </c>
      <c r="K41" s="15">
        <v>242.506</v>
      </c>
      <c r="L41" s="15">
        <v>66.902000000000015</v>
      </c>
      <c r="M41" s="15">
        <v>0</v>
      </c>
      <c r="N41" s="16">
        <v>1</v>
      </c>
      <c r="O41" s="16" t="s">
        <v>46</v>
      </c>
    </row>
    <row r="42" spans="1:15">
      <c r="A42" s="14" t="s">
        <v>47</v>
      </c>
      <c r="B42" s="14">
        <v>23</v>
      </c>
      <c r="C42" s="14" t="s">
        <v>18</v>
      </c>
      <c r="D42" s="14">
        <v>106.6</v>
      </c>
      <c r="E42" s="14">
        <v>110</v>
      </c>
      <c r="F42" s="14">
        <v>0.56780000000000008</v>
      </c>
      <c r="G42" s="14">
        <v>440.92</v>
      </c>
      <c r="H42" s="14">
        <v>457.4545</v>
      </c>
      <c r="I42" s="14">
        <v>462.96600000000001</v>
      </c>
      <c r="J42" s="14">
        <v>0</v>
      </c>
      <c r="K42" s="15">
        <v>457.4545</v>
      </c>
      <c r="L42" s="15">
        <v>117.81850000000001</v>
      </c>
      <c r="M42" s="15">
        <v>0</v>
      </c>
      <c r="N42" s="16">
        <v>1</v>
      </c>
      <c r="O42" s="16" t="s">
        <v>48</v>
      </c>
    </row>
    <row r="43" spans="1:15">
      <c r="A43" s="14" t="s">
        <v>49</v>
      </c>
      <c r="B43" s="14">
        <v>22</v>
      </c>
      <c r="C43" s="14" t="s">
        <v>18</v>
      </c>
      <c r="D43" s="14">
        <v>123.9</v>
      </c>
      <c r="E43" s="14" t="s">
        <v>50</v>
      </c>
      <c r="F43" s="14">
        <v>0.5474</v>
      </c>
      <c r="G43" s="14">
        <v>485.012</v>
      </c>
      <c r="H43" s="14">
        <v>507.05800000000005</v>
      </c>
      <c r="I43" s="14">
        <v>0</v>
      </c>
      <c r="J43" s="14">
        <v>0</v>
      </c>
      <c r="K43" s="15">
        <v>507.05800000000005</v>
      </c>
      <c r="L43" s="15">
        <v>125.902</v>
      </c>
      <c r="M43" s="15">
        <v>127.16102000000001</v>
      </c>
      <c r="N43" s="16">
        <v>1</v>
      </c>
      <c r="O43" s="16" t="s">
        <v>51</v>
      </c>
    </row>
    <row r="44" spans="1:15">
      <c r="A44" s="14" t="s">
        <v>52</v>
      </c>
      <c r="B44" s="14">
        <v>23</v>
      </c>
      <c r="C44" s="14" t="s">
        <v>18</v>
      </c>
      <c r="D44" s="14">
        <v>115.1</v>
      </c>
      <c r="E44" s="14" t="s">
        <v>50</v>
      </c>
      <c r="F44" s="14">
        <v>0.55610000000000004</v>
      </c>
      <c r="G44" s="14">
        <v>374.78200000000004</v>
      </c>
      <c r="H44" s="14">
        <v>402.33950000000004</v>
      </c>
      <c r="I44" s="14">
        <v>0</v>
      </c>
      <c r="J44" s="14">
        <v>0</v>
      </c>
      <c r="K44" s="15">
        <v>402.33950000000004</v>
      </c>
      <c r="L44" s="15">
        <v>101.48825000000001</v>
      </c>
      <c r="M44" s="15">
        <v>0</v>
      </c>
      <c r="N44" s="16">
        <v>1</v>
      </c>
      <c r="O44" s="16" t="s">
        <v>53</v>
      </c>
    </row>
    <row r="45" spans="1:15">
      <c r="A45" s="14" t="s">
        <v>54</v>
      </c>
      <c r="B45" s="14">
        <v>22</v>
      </c>
      <c r="C45" s="14" t="s">
        <v>18</v>
      </c>
      <c r="D45" s="14">
        <v>119.2</v>
      </c>
      <c r="E45" s="14" t="s">
        <v>50</v>
      </c>
      <c r="F45" s="14">
        <v>0.55174999999999996</v>
      </c>
      <c r="G45" s="14">
        <v>363.75900000000001</v>
      </c>
      <c r="H45" s="14">
        <v>-396.82800000000003</v>
      </c>
      <c r="I45" s="14">
        <v>402.33950000000004</v>
      </c>
      <c r="J45" s="14">
        <v>0</v>
      </c>
      <c r="K45" s="15">
        <v>363.75900000000001</v>
      </c>
      <c r="L45" s="15">
        <v>91.038749999999993</v>
      </c>
      <c r="M45" s="15">
        <v>91.949137499999992</v>
      </c>
      <c r="N45" s="16">
        <v>1</v>
      </c>
      <c r="O45" s="16" t="s">
        <v>55</v>
      </c>
    </row>
  </sheetData>
  <conditionalFormatting sqref="A2:F2">
    <cfRule type="cellIs" dxfId="7" priority="4" stopIfTrue="1" operator="equal">
      <formula>#REF!</formula>
    </cfRule>
  </conditionalFormatting>
  <conditionalFormatting sqref="G2:J2">
    <cfRule type="cellIs" dxfId="5" priority="3" stopIfTrue="1" operator="equal">
      <formula>#REF!</formula>
    </cfRule>
  </conditionalFormatting>
  <conditionalFormatting sqref="A25:F25">
    <cfRule type="cellIs" dxfId="3" priority="2" stopIfTrue="1" operator="equal">
      <formula>#REF!</formula>
    </cfRule>
  </conditionalFormatting>
  <conditionalFormatting sqref="G25:J25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2016-08-22T05:02:23Z</dcterms:modified>
</cp:coreProperties>
</file>