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 Liga 2016\Szerencsi OB május\Erőemelés\"/>
    </mc:Choice>
  </mc:AlternateContent>
  <bookViews>
    <workbookView xWindow="0" yWindow="0" windowWidth="28800" windowHeight="122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<sst xmlns="http://schemas.openxmlformats.org/spreadsheetml/2006/main" count="53" uniqueCount="49">
  <si>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</si>
  <si>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</si>
  <si>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</si>
  <si>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</si>
  <si>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</si>
  <si>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</si>
  <si>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</si>
  <si>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</si>
  <si>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</si>
  <si>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</si>
  <si>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</si>
  <si>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</si>
  <si>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</si>
  <si>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</si>
  <si>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</si>
  <si>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</si>
  <si>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</si>
  <si>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</si>
  <si>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</si>
  <si>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</si>
  <si>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</si>
  <si>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</si>
  <si>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</si>
  <si>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</si>
  <si>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</si>
  <si>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</si>
  <si>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</si>
  <si>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Ármai Lajos</t>
  </si>
  <si>
    <t>M-M3</t>
  </si>
  <si>
    <t>1-M-M3-90</t>
  </si>
  <si>
    <t>Böjtös Vendel</t>
  </si>
  <si>
    <t>M-M2</t>
  </si>
  <si>
    <t>1-M-M2-125</t>
  </si>
  <si>
    <t>Gyuricska István</t>
  </si>
  <si>
    <t>M-M1</t>
  </si>
  <si>
    <t>1-M-M1-82,5</t>
  </si>
  <si>
    <t>Eck Ernő</t>
  </si>
  <si>
    <t>1-M-M1-110</t>
  </si>
  <si>
    <t>Varsányi Vajk</t>
  </si>
  <si>
    <t>M-Jun</t>
  </si>
  <si>
    <t>1-M-Jun-90</t>
  </si>
  <si>
    <t>Csiszár András</t>
  </si>
  <si>
    <t>M-Open</t>
  </si>
  <si>
    <t>1-M-Open-82,5</t>
  </si>
  <si>
    <t>Penkó Gábor</t>
  </si>
  <si>
    <t>Rajkai Szilárd</t>
  </si>
  <si>
    <t>1-M-Open-125</t>
  </si>
  <si>
    <t>Bordás Sándor</t>
  </si>
  <si>
    <t>DISQ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</si>
</sst>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A2" sqref="A2"/>
    </sheetView>
  </sheetViews>
  <sheetFormatPr defaultRowHeight="15" x14ac:dyDescent="0.25"/>
  <cols>
    <col min="1" max="1" width="18.28515625" customWidth="1"/>
    <col min="2" max="2" width="5.85546875" customWidth="1"/>
    <col min="3" max="3" width="9.28515625" customWidth="1"/>
    <col min="4" max="4" width="6.140625" customWidth="1"/>
    <col min="5" max="5" width="6.42578125" customWidth="1"/>
    <col min="6" max="6" width="7.42578125" customWidth="1"/>
    <col min="7" max="10" width="9.140625" hidden="1" customWidth="1"/>
    <col min="11" max="11" width="8.140625" customWidth="1"/>
    <col min="12" max="15" width="9.140625" hidden="1" customWidth="1"/>
    <col min="16" max="16" width="7.42578125" customWidth="1"/>
    <col min="17" max="17" width="8" customWidth="1"/>
    <col min="18" max="18" width="0.140625" hidden="1" customWidth="1"/>
    <col min="19" max="21" width="9.140625" hidden="1" customWidth="1"/>
    <col min="22" max="22" width="8.28515625" customWidth="1"/>
    <col min="23" max="23" width="8.140625" customWidth="1"/>
    <col min="24" max="24" width="12.28515625" customWidth="1"/>
    <col min="25" max="25" width="13.42578125" customWidth="1"/>
    <col min="26" max="26" width="9.140625" hidden="1" customWidth="1"/>
    <col min="27" max="27" width="14.85546875" customWidth="1"/>
  </cols>
  <sheetData>
    <row r="1" spans="1:27" ht="15.75" thickBot="1" x14ac:dyDescent="0.3"/>
    <row r="2" spans="1:27" ht="47.25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3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3" t="s">
        <v>15</v>
      </c>
      <c r="Q2" s="3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6" t="s">
        <v>22</v>
      </c>
      <c r="X2" s="7" t="s">
        <v>23</v>
      </c>
      <c r="Y2" s="7" t="s">
        <v>24</v>
      </c>
      <c r="Z2" s="8" t="s">
        <v>25</v>
      </c>
      <c r="AA2" s="8" t="s">
        <v>26</v>
      </c>
    </row>
    <row r="3" spans="1:27" x14ac:dyDescent="0.25">
      <c r="A3" s="9" t="s">
        <v>27</v>
      </c>
      <c r="B3" s="10">
        <v>62</v>
      </c>
      <c r="C3" s="9" t="s">
        <v>28</v>
      </c>
      <c r="D3" s="10">
        <v>87.2</v>
      </c>
      <c r="E3" s="9">
        <v>90</v>
      </c>
      <c r="F3" s="10">
        <v>0.623</v>
      </c>
      <c r="G3" s="9">
        <v>130</v>
      </c>
      <c r="H3" s="10">
        <v>140</v>
      </c>
      <c r="I3" s="9">
        <v>150</v>
      </c>
      <c r="J3" s="9"/>
      <c r="K3" s="9">
        <v>150</v>
      </c>
      <c r="L3" s="10">
        <v>100</v>
      </c>
      <c r="M3" s="9">
        <v>110</v>
      </c>
      <c r="N3" s="9"/>
      <c r="O3" s="9"/>
      <c r="P3" s="10">
        <v>110</v>
      </c>
      <c r="Q3" s="10">
        <v>260</v>
      </c>
      <c r="R3" s="9">
        <v>130</v>
      </c>
      <c r="S3" s="9">
        <v>140</v>
      </c>
      <c r="T3" s="9"/>
      <c r="U3" s="10"/>
      <c r="V3" s="10">
        <v>140</v>
      </c>
      <c r="W3" s="11">
        <v>400</v>
      </c>
      <c r="X3" s="11">
        <v>249.2</v>
      </c>
      <c r="Y3" s="11">
        <v>347.13560000000001</v>
      </c>
      <c r="Z3" s="12">
        <v>1</v>
      </c>
      <c r="AA3" s="12" t="s">
        <v>29</v>
      </c>
    </row>
    <row r="4" spans="1:27" x14ac:dyDescent="0.25">
      <c r="A4" s="9" t="s">
        <v>30</v>
      </c>
      <c r="B4" s="10">
        <v>51</v>
      </c>
      <c r="C4" s="9" t="s">
        <v>31</v>
      </c>
      <c r="D4" s="10">
        <v>117.8</v>
      </c>
      <c r="E4" s="9">
        <v>125</v>
      </c>
      <c r="F4" s="10">
        <v>0.55325000000000002</v>
      </c>
      <c r="G4" s="9">
        <v>180</v>
      </c>
      <c r="H4" s="10">
        <v>190</v>
      </c>
      <c r="I4" s="9"/>
      <c r="J4" s="9"/>
      <c r="K4" s="9">
        <v>190</v>
      </c>
      <c r="L4" s="10">
        <v>120</v>
      </c>
      <c r="M4" s="9">
        <v>125</v>
      </c>
      <c r="N4" s="9"/>
      <c r="O4" s="9"/>
      <c r="P4" s="10">
        <v>125</v>
      </c>
      <c r="Q4" s="10">
        <v>315</v>
      </c>
      <c r="R4" s="9">
        <v>180</v>
      </c>
      <c r="S4" s="9"/>
      <c r="T4" s="9"/>
      <c r="U4" s="10"/>
      <c r="V4" s="10">
        <v>180</v>
      </c>
      <c r="W4" s="11">
        <v>495</v>
      </c>
      <c r="X4" s="11">
        <v>273.85874999999999</v>
      </c>
      <c r="Y4" s="11">
        <v>314.11598624999999</v>
      </c>
      <c r="Z4" s="12">
        <v>1</v>
      </c>
      <c r="AA4" s="12" t="s">
        <v>32</v>
      </c>
    </row>
    <row r="5" spans="1:27" x14ac:dyDescent="0.25">
      <c r="A5" s="9" t="s">
        <v>33</v>
      </c>
      <c r="B5" s="10">
        <v>49</v>
      </c>
      <c r="C5" s="9" t="s">
        <v>34</v>
      </c>
      <c r="D5" s="10">
        <v>79.099999999999994</v>
      </c>
      <c r="E5" s="9">
        <v>82.5</v>
      </c>
      <c r="F5" s="10">
        <v>0.66290000000000004</v>
      </c>
      <c r="G5" s="9">
        <v>160</v>
      </c>
      <c r="H5" s="10">
        <v>170</v>
      </c>
      <c r="I5" s="9"/>
      <c r="J5" s="9"/>
      <c r="K5" s="9">
        <v>170</v>
      </c>
      <c r="L5" s="10">
        <v>160</v>
      </c>
      <c r="M5" s="9">
        <v>170</v>
      </c>
      <c r="N5" s="9"/>
      <c r="O5" s="9"/>
      <c r="P5" s="10">
        <v>170</v>
      </c>
      <c r="Q5" s="10">
        <v>340</v>
      </c>
      <c r="R5" s="9">
        <v>160</v>
      </c>
      <c r="S5" s="9">
        <v>170</v>
      </c>
      <c r="T5" s="9"/>
      <c r="U5" s="10"/>
      <c r="V5" s="10">
        <v>170</v>
      </c>
      <c r="W5" s="11">
        <v>510</v>
      </c>
      <c r="X5" s="11">
        <v>338.07900000000001</v>
      </c>
      <c r="Y5" s="11">
        <v>376.281927</v>
      </c>
      <c r="Z5" s="12">
        <v>1</v>
      </c>
      <c r="AA5" s="12" t="s">
        <v>35</v>
      </c>
    </row>
    <row r="6" spans="1:27" x14ac:dyDescent="0.25">
      <c r="A6" s="9" t="s">
        <v>36</v>
      </c>
      <c r="B6" s="10">
        <v>44</v>
      </c>
      <c r="C6" s="9" t="s">
        <v>34</v>
      </c>
      <c r="D6" s="10">
        <v>104</v>
      </c>
      <c r="E6" s="9">
        <v>110</v>
      </c>
      <c r="F6" s="10">
        <v>0.57255</v>
      </c>
      <c r="G6" s="9">
        <v>240</v>
      </c>
      <c r="H6" s="10">
        <v>-250</v>
      </c>
      <c r="I6" s="9">
        <v>-255</v>
      </c>
      <c r="J6" s="9"/>
      <c r="K6" s="9">
        <v>240</v>
      </c>
      <c r="L6" s="10">
        <v>160</v>
      </c>
      <c r="M6" s="9">
        <v>170</v>
      </c>
      <c r="N6" s="9">
        <v>175</v>
      </c>
      <c r="O6" s="9"/>
      <c r="P6" s="10">
        <v>175</v>
      </c>
      <c r="Q6" s="10">
        <v>415</v>
      </c>
      <c r="R6" s="9">
        <v>240</v>
      </c>
      <c r="S6" s="9">
        <v>270</v>
      </c>
      <c r="T6" s="9">
        <v>-282.5</v>
      </c>
      <c r="U6" s="10"/>
      <c r="V6" s="10">
        <v>270</v>
      </c>
      <c r="W6" s="11">
        <v>685</v>
      </c>
      <c r="X6" s="11">
        <v>392.19675000000001</v>
      </c>
      <c r="Y6" s="11">
        <v>409.06121024999999</v>
      </c>
      <c r="Z6" s="12">
        <v>1</v>
      </c>
      <c r="AA6" s="12" t="s">
        <v>37</v>
      </c>
    </row>
    <row r="7" spans="1:27" x14ac:dyDescent="0.25">
      <c r="A7" s="9" t="s">
        <v>38</v>
      </c>
      <c r="B7" s="10">
        <v>22</v>
      </c>
      <c r="C7" s="9" t="s">
        <v>39</v>
      </c>
      <c r="D7" s="10">
        <v>87.2</v>
      </c>
      <c r="E7" s="9">
        <v>90</v>
      </c>
      <c r="F7" s="10">
        <v>0.623</v>
      </c>
      <c r="G7" s="9">
        <v>-250</v>
      </c>
      <c r="H7" s="10">
        <v>250</v>
      </c>
      <c r="I7" s="9">
        <v>-265</v>
      </c>
      <c r="J7" s="9"/>
      <c r="K7" s="9">
        <v>250</v>
      </c>
      <c r="L7" s="10">
        <v>165</v>
      </c>
      <c r="M7" s="9">
        <v>175</v>
      </c>
      <c r="N7" s="9">
        <v>-185</v>
      </c>
      <c r="O7" s="9"/>
      <c r="P7" s="10">
        <v>175</v>
      </c>
      <c r="Q7" s="10">
        <v>425</v>
      </c>
      <c r="R7" s="9">
        <v>240</v>
      </c>
      <c r="S7" s="9">
        <v>250</v>
      </c>
      <c r="T7" s="9">
        <v>-260</v>
      </c>
      <c r="U7" s="10"/>
      <c r="V7" s="10">
        <v>250</v>
      </c>
      <c r="W7" s="11">
        <v>675</v>
      </c>
      <c r="X7" s="11">
        <v>420.52499999999998</v>
      </c>
      <c r="Y7" s="11">
        <v>424.73024999999996</v>
      </c>
      <c r="Z7" s="12">
        <v>1</v>
      </c>
      <c r="AA7" s="12" t="s">
        <v>40</v>
      </c>
    </row>
    <row r="8" spans="1:27" x14ac:dyDescent="0.25">
      <c r="A8" s="9" t="s">
        <v>41</v>
      </c>
      <c r="B8" s="10">
        <v>43</v>
      </c>
      <c r="C8" s="9" t="s">
        <v>42</v>
      </c>
      <c r="D8" s="10">
        <v>82.4</v>
      </c>
      <c r="E8" s="9">
        <v>82.5</v>
      </c>
      <c r="F8" s="10">
        <v>0.64510000000000001</v>
      </c>
      <c r="G8" s="9">
        <v>260</v>
      </c>
      <c r="H8" s="10">
        <v>-280</v>
      </c>
      <c r="I8" s="9">
        <v>280</v>
      </c>
      <c r="J8" s="9"/>
      <c r="K8" s="9">
        <v>280</v>
      </c>
      <c r="L8" s="10">
        <v>160</v>
      </c>
      <c r="M8" s="9">
        <v>170</v>
      </c>
      <c r="N8" s="9">
        <v>180</v>
      </c>
      <c r="O8" s="9"/>
      <c r="P8" s="10">
        <v>180</v>
      </c>
      <c r="Q8" s="10">
        <v>460</v>
      </c>
      <c r="R8" s="9">
        <v>200</v>
      </c>
      <c r="S8" s="9">
        <v>260</v>
      </c>
      <c r="T8" s="9">
        <v>280</v>
      </c>
      <c r="U8" s="10"/>
      <c r="V8" s="10">
        <v>280</v>
      </c>
      <c r="W8" s="11">
        <v>740</v>
      </c>
      <c r="X8" s="11">
        <v>477.37400000000002</v>
      </c>
      <c r="Y8" s="11">
        <v>492.172594</v>
      </c>
      <c r="Z8" s="12">
        <v>1</v>
      </c>
      <c r="AA8" s="12" t="s">
        <v>43</v>
      </c>
    </row>
    <row r="9" spans="1:27" x14ac:dyDescent="0.25">
      <c r="A9" s="9" t="s">
        <v>44</v>
      </c>
      <c r="B9" s="10">
        <v>30</v>
      </c>
      <c r="C9" s="9" t="s">
        <v>42</v>
      </c>
      <c r="D9" s="10">
        <v>97.7</v>
      </c>
      <c r="E9" s="9">
        <v>100</v>
      </c>
      <c r="F9" s="10">
        <v>0.58714999999999995</v>
      </c>
      <c r="G9" s="9">
        <v>320</v>
      </c>
      <c r="H9" s="10"/>
      <c r="I9" s="9"/>
      <c r="J9" s="9"/>
      <c r="K9" s="9">
        <v>320</v>
      </c>
      <c r="L9" s="10">
        <v>-190</v>
      </c>
      <c r="M9" s="9">
        <v>-190</v>
      </c>
      <c r="N9" s="9">
        <v>-190</v>
      </c>
      <c r="O9" s="9"/>
      <c r="P9" s="10">
        <v>0</v>
      </c>
      <c r="Q9" s="10">
        <v>0</v>
      </c>
      <c r="R9" s="9">
        <v>-240</v>
      </c>
      <c r="S9" s="9"/>
      <c r="T9" s="9"/>
      <c r="U9" s="10"/>
      <c r="V9" s="10">
        <v>0</v>
      </c>
      <c r="W9" s="11">
        <v>0</v>
      </c>
      <c r="X9" s="11">
        <v>0</v>
      </c>
      <c r="Y9" s="11">
        <v>0</v>
      </c>
      <c r="Z9" s="12">
        <v>1</v>
      </c>
      <c r="AA9" s="12">
        <v>0</v>
      </c>
    </row>
    <row r="10" spans="1:27" x14ac:dyDescent="0.25">
      <c r="A10" s="9" t="s">
        <v>45</v>
      </c>
      <c r="B10" s="10">
        <v>36</v>
      </c>
      <c r="C10" s="9" t="s">
        <v>42</v>
      </c>
      <c r="D10" s="10">
        <v>123.9</v>
      </c>
      <c r="E10" s="9">
        <v>125</v>
      </c>
      <c r="F10" s="10">
        <v>0.5474</v>
      </c>
      <c r="G10" s="9">
        <v>300</v>
      </c>
      <c r="H10" s="10"/>
      <c r="I10" s="9"/>
      <c r="J10" s="9"/>
      <c r="K10" s="9">
        <v>300</v>
      </c>
      <c r="L10" s="10">
        <v>200</v>
      </c>
      <c r="M10" s="9"/>
      <c r="N10" s="9"/>
      <c r="O10" s="9"/>
      <c r="P10" s="10">
        <v>200</v>
      </c>
      <c r="Q10" s="10">
        <v>500</v>
      </c>
      <c r="R10" s="9">
        <v>250</v>
      </c>
      <c r="S10" s="9"/>
      <c r="T10" s="9"/>
      <c r="U10" s="10"/>
      <c r="V10" s="10">
        <v>250</v>
      </c>
      <c r="W10" s="11">
        <v>750</v>
      </c>
      <c r="X10" s="11">
        <v>410.55</v>
      </c>
      <c r="Y10" s="11">
        <v>0</v>
      </c>
      <c r="Z10" s="12">
        <v>1</v>
      </c>
      <c r="AA10" s="12" t="s">
        <v>46</v>
      </c>
    </row>
    <row r="11" spans="1:27" x14ac:dyDescent="0.25">
      <c r="A11" s="9" t="s">
        <v>47</v>
      </c>
      <c r="B11" s="10">
        <v>26</v>
      </c>
      <c r="C11" s="9" t="s">
        <v>42</v>
      </c>
      <c r="D11" s="10">
        <v>112.7</v>
      </c>
      <c r="E11" s="9">
        <v>125</v>
      </c>
      <c r="F11" s="10">
        <v>0.55889999999999995</v>
      </c>
      <c r="G11" s="9">
        <v>360</v>
      </c>
      <c r="H11" s="10">
        <v>-370</v>
      </c>
      <c r="I11" s="9"/>
      <c r="J11" s="9"/>
      <c r="K11" s="9">
        <v>360</v>
      </c>
      <c r="L11" s="10">
        <v>-310</v>
      </c>
      <c r="M11" s="9">
        <v>-310</v>
      </c>
      <c r="N11" s="9">
        <v>-310</v>
      </c>
      <c r="O11" s="9"/>
      <c r="P11" s="10">
        <v>0</v>
      </c>
      <c r="Q11" s="10">
        <v>0</v>
      </c>
      <c r="R11" s="9">
        <v>-290</v>
      </c>
      <c r="S11" s="9"/>
      <c r="T11" s="9"/>
      <c r="U11" s="10"/>
      <c r="V11" s="10">
        <v>0</v>
      </c>
      <c r="W11" s="11">
        <v>0</v>
      </c>
      <c r="X11" s="11">
        <v>0</v>
      </c>
      <c r="Y11" s="11">
        <v>0</v>
      </c>
      <c r="Z11" s="12">
        <v>1</v>
      </c>
      <c r="AA11" s="12" t="s">
        <v>48</v>
      </c>
    </row>
  </sheetData>
  <conditionalFormatting sqref="G2:J2 L2:O2 R2:U2">
    <cfRule type="cellIs" dxfId="0" priority="1" stopIfTrue="1" operator="equal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kamera</dc:creator>
  <cp:lastModifiedBy>kamera</cp:lastModifiedBy>
  <cp:lastPrinted>2016-06-11T07:30:52Z</cp:lastPrinted>
  <dcterms:created xsi:type="dcterms:W3CDTF">2016-06-11T07:28:24Z</dcterms:created>
  <dcterms:modified xsi:type="dcterms:W3CDTF">2016-06-11T07:30:54Z</dcterms:modified>
</cp:coreProperties>
</file>