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<sst xmlns="http://schemas.openxmlformats.org/spreadsheetml/2006/main" count="360" uniqueCount="221">
  <si>
    <t>08.09.2012</t>
  </si>
  <si>
    <t>PROFI LIGA OB Füzesgyarmat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</si>
  <si>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</si>
  <si>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</si>
  <si>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</si>
  <si>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</si>
  <si>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</si>
  <si>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</si>
  <si>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</si>
  <si>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</si>
  <si>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</si>
  <si>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</si>
  <si>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</si>
  <si>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</si>
  <si>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</si>
  <si>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</si>
  <si>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</si>
  <si>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</si>
  <si>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</si>
  <si>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</si>
  <si>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MEZEI Katalin</t>
  </si>
  <si>
    <t>F-Mozg</t>
  </si>
  <si>
    <t>SHW</t>
  </si>
  <si>
    <t>1-F-Mozg-SHW</t>
  </si>
  <si>
    <t>Powerstation</t>
  </si>
  <si>
    <t>KOVÁCS Andrea</t>
  </si>
  <si>
    <t>2-F-Mozg-SHW</t>
  </si>
  <si>
    <t>LÁSZLÓ István Zsolt</t>
  </si>
  <si>
    <t>M-Mozg</t>
  </si>
  <si>
    <t>1-M-Mozg-85</t>
  </si>
  <si>
    <t>SZABÓ OZOR János</t>
  </si>
  <si>
    <t>1-M-Mozg-SHW</t>
  </si>
  <si>
    <t>GALLYAS-LAKATOS Ákos</t>
  </si>
  <si>
    <t>2-M-Mozg-SHW</t>
  </si>
  <si>
    <t>KOSZTIN Flóra</t>
  </si>
  <si>
    <t>F-M2</t>
  </si>
  <si>
    <t>1-F-M2-60</t>
  </si>
  <si>
    <t>NÉMETH Zsuzsa</t>
  </si>
  <si>
    <t>1-F-M2-67,5</t>
  </si>
  <si>
    <t>Gruber</t>
  </si>
  <si>
    <t>ROHRMANN Katalin</t>
  </si>
  <si>
    <t>1-F-M2-82,5</t>
  </si>
  <si>
    <t>SCHOPF Dóra</t>
  </si>
  <si>
    <t>F-Open</t>
  </si>
  <si>
    <t>1-F-Open-52</t>
  </si>
  <si>
    <t>KAISER Szilvia</t>
  </si>
  <si>
    <t>1-F-Open-56</t>
  </si>
  <si>
    <t>SZELEZSÁN Zsanett</t>
  </si>
  <si>
    <t>1-F-Open-67,5</t>
  </si>
  <si>
    <t>SÁRKÖZI Jutka</t>
  </si>
  <si>
    <t>1-F-Open-75</t>
  </si>
  <si>
    <t>TÓTH István</t>
  </si>
  <si>
    <t>M-M2</t>
  </si>
  <si>
    <t>1-M-M2-60</t>
  </si>
  <si>
    <t>MEZŐ Károly</t>
  </si>
  <si>
    <t>M-Jun</t>
  </si>
  <si>
    <t>1-M-Jun-52</t>
  </si>
  <si>
    <t>Bihari SE</t>
  </si>
  <si>
    <t>OLÁH Krisztián</t>
  </si>
  <si>
    <t>1-M-Jun-60</t>
  </si>
  <si>
    <t>KOCSIS Imre</t>
  </si>
  <si>
    <t>1-M-Jun-67,5</t>
  </si>
  <si>
    <t>Mátra SE</t>
  </si>
  <si>
    <t>MOLNÁR Zsolt</t>
  </si>
  <si>
    <t>M-Ifj</t>
  </si>
  <si>
    <t>1-M-Ifj-52</t>
  </si>
  <si>
    <t>KALOCSAI Márk</t>
  </si>
  <si>
    <t>1-M-Ifj-56</t>
  </si>
  <si>
    <t>AMBRUS Krisztián</t>
  </si>
  <si>
    <t>2-M-Ifj-56</t>
  </si>
  <si>
    <t>Boss Body</t>
  </si>
  <si>
    <t>KINCSES Hunor</t>
  </si>
  <si>
    <t>3-M-Ifj-56</t>
  </si>
  <si>
    <t>S'Gym</t>
  </si>
  <si>
    <t>HAJDU Martin</t>
  </si>
  <si>
    <t>1-M-Ifj-67,5</t>
  </si>
  <si>
    <t>MÁTRA SE</t>
  </si>
  <si>
    <t>ILLÉS Dominik</t>
  </si>
  <si>
    <t>2-M-Ifj-67,5</t>
  </si>
  <si>
    <t>HAJDU Alex</t>
  </si>
  <si>
    <t>1-M-Ifj-75</t>
  </si>
  <si>
    <t>VEREBI István</t>
  </si>
  <si>
    <t>M-M3</t>
  </si>
  <si>
    <t>1-M-M3-75</t>
  </si>
  <si>
    <t>JOBBÁGY László</t>
  </si>
  <si>
    <t>1-M-M3-82,5</t>
  </si>
  <si>
    <t>KOTORMANN László</t>
  </si>
  <si>
    <t>M-M1</t>
  </si>
  <si>
    <t>1-M-M1-75</t>
  </si>
  <si>
    <t>Balázsi SE</t>
  </si>
  <si>
    <t>GYURICSKA István</t>
  </si>
  <si>
    <t>1-M-M1-82,5</t>
  </si>
  <si>
    <t>MÁK András</t>
  </si>
  <si>
    <t>2-M-M1-82,5</t>
  </si>
  <si>
    <t>BERECKI Mihály</t>
  </si>
  <si>
    <t>M-Open</t>
  </si>
  <si>
    <t>1-M-Open-75</t>
  </si>
  <si>
    <t>V&amp;V Team</t>
  </si>
  <si>
    <t>KAISER Krisztián</t>
  </si>
  <si>
    <t>2-M-Open-75</t>
  </si>
  <si>
    <t>VITÉZ János</t>
  </si>
  <si>
    <t>1-M-Open-82,5</t>
  </si>
  <si>
    <t>BODNÁR Dénes</t>
  </si>
  <si>
    <t>2-M-Open-82,5</t>
  </si>
  <si>
    <t>Familia</t>
  </si>
  <si>
    <t>Hercules</t>
  </si>
  <si>
    <t>ÉTESZ SE</t>
  </si>
  <si>
    <t>SZABÓ Róbert</t>
  </si>
  <si>
    <t>1-M-Jun-75</t>
  </si>
  <si>
    <t>KALOCSAI Norbert</t>
  </si>
  <si>
    <t>2-M-Jun-75</t>
  </si>
  <si>
    <t>CSIZMADIA Dávid</t>
  </si>
  <si>
    <t>3-M-Jun-75</t>
  </si>
  <si>
    <t>DUDOMA Attila</t>
  </si>
  <si>
    <t>1-M-Jun-82,5</t>
  </si>
  <si>
    <t>SZABÓ Károly</t>
  </si>
  <si>
    <t>2-M-Jun-82,5</t>
  </si>
  <si>
    <t>ÉGEI Dániel</t>
  </si>
  <si>
    <t>3-M-Jun-82,5</t>
  </si>
  <si>
    <t>FARKAS István</t>
  </si>
  <si>
    <t>4-M-Jun-82,5</t>
  </si>
  <si>
    <t>MVSC</t>
  </si>
  <si>
    <t>VAKARCS Gergő</t>
  </si>
  <si>
    <t>1-M-Ifj-82,5</t>
  </si>
  <si>
    <t>KISS Dávid</t>
  </si>
  <si>
    <t>2-M-Ifj-82,5</t>
  </si>
  <si>
    <t>OLÁH Zsolt Nándor</t>
  </si>
  <si>
    <t>3-M-Ifj-82,5</t>
  </si>
  <si>
    <t>KASZA László</t>
  </si>
  <si>
    <t>M-M4</t>
  </si>
  <si>
    <t>1-M-M4-110</t>
  </si>
  <si>
    <t>Dr. JERÉMIÁS Attila</t>
  </si>
  <si>
    <t>1-M-M3-100</t>
  </si>
  <si>
    <t>HAJDÚ Mihály</t>
  </si>
  <si>
    <t>1-M-M3-110</t>
  </si>
  <si>
    <t>DALLOS Ottó</t>
  </si>
  <si>
    <t>1-M-M2-100</t>
  </si>
  <si>
    <t>BRAUNER Tamás</t>
  </si>
  <si>
    <t>1-M-M2-110</t>
  </si>
  <si>
    <t>CSATÁRI János</t>
  </si>
  <si>
    <t>2-M-M2-110</t>
  </si>
  <si>
    <t>CHOLNOKY</t>
  </si>
  <si>
    <t>KOLOZSVÁRI László</t>
  </si>
  <si>
    <t>1-M-M2-125</t>
  </si>
  <si>
    <t>MOHÁCSI Zsolt</t>
  </si>
  <si>
    <t>1-M-M1-100</t>
  </si>
  <si>
    <t>BUGYI László</t>
  </si>
  <si>
    <t>2-M-M1-100</t>
  </si>
  <si>
    <t>JANKÓ Endre</t>
  </si>
  <si>
    <t>1-M-M1-110</t>
  </si>
  <si>
    <t>KERTÉSZ-FARKAS Attila</t>
  </si>
  <si>
    <t>2-M-M1-110</t>
  </si>
  <si>
    <t>Kiskunmajsa</t>
  </si>
  <si>
    <t>SZABÓ Tamás</t>
  </si>
  <si>
    <t>1-M-M1-125</t>
  </si>
  <si>
    <t>DEBUS István</t>
  </si>
  <si>
    <t>2-M-M1-125</t>
  </si>
  <si>
    <t>BÉRES Sándor</t>
  </si>
  <si>
    <t>1-M-M1-140</t>
  </si>
  <si>
    <t>HETYÉSI ZSOLT</t>
  </si>
  <si>
    <t>1-M-Open-100</t>
  </si>
  <si>
    <t>Cholnoky</t>
  </si>
  <si>
    <t>BEREK Gábor</t>
  </si>
  <si>
    <t>2-M-Open-100</t>
  </si>
  <si>
    <t>SERES Imre</t>
  </si>
  <si>
    <t>3-M-Open-100</t>
  </si>
  <si>
    <t>LUKÁCS Sándor</t>
  </si>
  <si>
    <t>4-M-Open-100</t>
  </si>
  <si>
    <t>VARGA Dániel</t>
  </si>
  <si>
    <t>5-M-Open-100</t>
  </si>
  <si>
    <t>RADNÓTI László</t>
  </si>
  <si>
    <t>Body Fit</t>
  </si>
  <si>
    <t>CZÉGÉNY Csaba</t>
  </si>
  <si>
    <t>1-M-Open-110</t>
  </si>
  <si>
    <t>ÉTESZT SE</t>
  </si>
  <si>
    <t>BOCZ Tamás</t>
  </si>
  <si>
    <t>2-M-Open-110</t>
  </si>
  <si>
    <t>SALLAI Lajos</t>
  </si>
  <si>
    <t>3-M-Open-110</t>
  </si>
  <si>
    <t>BUKOVENSZKI Gábor</t>
  </si>
  <si>
    <t>4-M-Open-110</t>
  </si>
  <si>
    <t>KARCSÁK Attila</t>
  </si>
  <si>
    <t>5-M-Open-110</t>
  </si>
  <si>
    <t>STRANSZKI Norbert</t>
  </si>
  <si>
    <t>1-M-Open-125</t>
  </si>
  <si>
    <t>KOVÁCS Csaba</t>
  </si>
  <si>
    <t>2-M-Open-125</t>
  </si>
  <si>
    <t>KERECSÉNYI Péter</t>
  </si>
  <si>
    <t>3-M-Open-125</t>
  </si>
  <si>
    <t>Botond SE</t>
  </si>
  <si>
    <t>VIG Lajos</t>
  </si>
  <si>
    <t>4-M-Open-125</t>
  </si>
  <si>
    <t>MÉSZÁROS László</t>
  </si>
  <si>
    <t>1-M-Open-140</t>
  </si>
  <si>
    <t>SEVCSIK János</t>
  </si>
  <si>
    <t>1-M-Open-SHW</t>
  </si>
  <si>
    <t>KAJDI János</t>
  </si>
  <si>
    <t>2-M-Open-SHW</t>
  </si>
  <si>
    <t>KATONA Gábor</t>
  </si>
  <si>
    <t>1-M-Jun-100</t>
  </si>
  <si>
    <t>CSERÉP Krisztián</t>
  </si>
  <si>
    <t>2-M-Jun-100</t>
  </si>
  <si>
    <t>KONRÁD Krisztián</t>
  </si>
  <si>
    <t>1-M-Jun-110</t>
  </si>
  <si>
    <t>VÁCZI Norbert</t>
  </si>
  <si>
    <t>2-M-Jun-110</t>
  </si>
  <si>
    <t>KURUCSAI György</t>
  </si>
  <si>
    <t>1-M-Jun-125</t>
  </si>
  <si>
    <t>TAMÁS László</t>
  </si>
  <si>
    <t>2-M-Jun-125</t>
  </si>
  <si>
    <t>BODNÁR Benjámin</t>
  </si>
  <si>
    <t>MÉSZÁROS Dávid</t>
  </si>
  <si>
    <t>1-M-Ifj-100</t>
  </si>
  <si>
    <t>KOVÁCS Dávid</t>
  </si>
  <si>
    <t>2-M-Ifj-100</t>
  </si>
  <si>
    <t>VISMEG János</t>
  </si>
  <si>
    <t>1-M-Ifj-110</t>
  </si>
  <si>
    <t>MIKULA Norbert</t>
  </si>
  <si>
    <t>1-M-Ifj-140</t>
  </si>
  <si>
    <t>BALIBÁN Márk</t>
  </si>
  <si>
    <t>2-M-Ifj-140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</si>
</sst>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00"/>
  <sheetViews>
    <sheetView tabSelected="1" workbookViewId="0" topLeftCell="A1">
      <selection activeCell="Q61" sqref="Q61"/>
    </sheetView>
  </sheetViews>
  <sheetFormatPr defaultColWidth="9.140625" defaultRowHeight="12.75"/>
  <cols>
    <col min="1" max="1" width="28.7109375" style="0" customWidth="1"/>
    <col min="2" max="2" width="7.421875" style="0" customWidth="1"/>
    <col min="4" max="4" width="7.28125" style="0" customWidth="1"/>
    <col min="5" max="5" width="7.421875" style="0" customWidth="1"/>
    <col min="7" max="7" width="7.57421875" style="0" hidden="1" customWidth="1"/>
    <col min="8" max="8" width="7.421875" style="0" hidden="1" customWidth="1"/>
    <col min="9" max="9" width="7.00390625" style="0" hidden="1" customWidth="1"/>
    <col min="10" max="10" width="9.140625" style="0" hidden="1" customWidth="1"/>
    <col min="13" max="14" width="9.140625" style="0" hidden="1" customWidth="1"/>
    <col min="15" max="15" width="13.28125" style="0" customWidth="1"/>
    <col min="16" max="16" width="9.140625" style="0" hidden="1" customWidth="1"/>
    <col min="17" max="17" width="12.7109375" style="0" customWidth="1"/>
  </cols>
  <sheetData>
    <row r="3" spans="1:17" ht="24" thickBot="1">
      <c r="A3" s="1" t="s">
        <v>0</v>
      </c>
      <c r="B3" s="2" t="s">
        <v>1</v>
      </c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5"/>
      <c r="O3" s="5"/>
      <c r="P3" s="3"/>
      <c r="Q3" s="3"/>
    </row>
    <row r="4" spans="1:17" ht="26.25" thickBo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2" t="s">
        <v>13</v>
      </c>
      <c r="M4" s="12" t="s">
        <v>14</v>
      </c>
      <c r="N4" s="13" t="s">
        <v>15</v>
      </c>
      <c r="O4" s="13" t="s">
        <v>16</v>
      </c>
      <c r="P4" s="8" t="s">
        <v>17</v>
      </c>
      <c r="Q4" s="14" t="s">
        <v>18</v>
      </c>
    </row>
    <row r="5" spans="1:17" ht="12.75">
      <c r="A5" s="15"/>
      <c r="B5" s="15"/>
      <c r="C5" s="15"/>
      <c r="D5" s="15"/>
      <c r="E5" s="15" t="s">
        <v>19</v>
      </c>
      <c r="F5" s="15">
        <v>0</v>
      </c>
      <c r="G5" s="15"/>
      <c r="H5" s="15"/>
      <c r="I5" s="15"/>
      <c r="J5" s="15"/>
      <c r="K5" s="16">
        <v>0</v>
      </c>
      <c r="L5" s="16">
        <v>0</v>
      </c>
      <c r="M5" s="16">
        <v>0</v>
      </c>
      <c r="N5" s="17" t="s">
        <v>19</v>
      </c>
      <c r="O5" s="17">
        <v>0</v>
      </c>
      <c r="P5" s="15">
        <v>0</v>
      </c>
      <c r="Q5" s="15"/>
    </row>
    <row r="6" spans="1:17" ht="12.75">
      <c r="A6" s="18" t="s">
        <v>20</v>
      </c>
      <c r="B6" s="18">
        <v>32</v>
      </c>
      <c r="C6" s="18" t="s">
        <v>21</v>
      </c>
      <c r="D6" s="18">
        <v>46.4</v>
      </c>
      <c r="E6" s="18" t="s">
        <v>22</v>
      </c>
      <c r="F6" s="18">
        <v>1.2097</v>
      </c>
      <c r="G6" s="18">
        <v>45</v>
      </c>
      <c r="H6" s="18">
        <v>50</v>
      </c>
      <c r="I6" s="18">
        <v>52.5</v>
      </c>
      <c r="J6" s="18"/>
      <c r="K6" s="19">
        <v>52.5</v>
      </c>
      <c r="L6" s="19">
        <v>63.50925</v>
      </c>
      <c r="M6" s="19">
        <v>0</v>
      </c>
      <c r="N6" s="20">
        <v>1</v>
      </c>
      <c r="O6" s="20" t="s">
        <v>23</v>
      </c>
      <c r="P6" s="18">
        <v>7</v>
      </c>
      <c r="Q6" s="18" t="s">
        <v>24</v>
      </c>
    </row>
    <row r="7" spans="1:17" ht="12.75">
      <c r="A7" s="18" t="s">
        <v>25</v>
      </c>
      <c r="B7" s="18">
        <v>36</v>
      </c>
      <c r="C7" s="18" t="s">
        <v>21</v>
      </c>
      <c r="D7" s="18">
        <v>50.2</v>
      </c>
      <c r="E7" s="18" t="s">
        <v>22</v>
      </c>
      <c r="F7" s="18">
        <v>1.1388</v>
      </c>
      <c r="G7" s="18">
        <v>42.5</v>
      </c>
      <c r="H7" s="18">
        <v>47.5</v>
      </c>
      <c r="I7" s="18">
        <v>52.5</v>
      </c>
      <c r="J7" s="18"/>
      <c r="K7" s="19">
        <v>52.5</v>
      </c>
      <c r="L7" s="19">
        <v>59.787</v>
      </c>
      <c r="M7" s="19">
        <v>0</v>
      </c>
      <c r="N7" s="20">
        <v>1</v>
      </c>
      <c r="O7" s="20" t="s">
        <v>26</v>
      </c>
      <c r="P7" s="18">
        <v>7</v>
      </c>
      <c r="Q7" s="18" t="s">
        <v>24</v>
      </c>
    </row>
    <row r="8" spans="1:17" ht="12.75">
      <c r="A8" s="18" t="s">
        <v>27</v>
      </c>
      <c r="B8" s="18">
        <v>28</v>
      </c>
      <c r="C8" s="18" t="s">
        <v>28</v>
      </c>
      <c r="D8" s="18">
        <v>51.1</v>
      </c>
      <c r="E8" s="18">
        <v>85</v>
      </c>
      <c r="F8" s="18">
        <v>0.98535</v>
      </c>
      <c r="G8" s="18">
        <v>110</v>
      </c>
      <c r="H8" s="18">
        <v>115</v>
      </c>
      <c r="I8" s="18">
        <v>122.5</v>
      </c>
      <c r="J8" s="18"/>
      <c r="K8" s="19">
        <v>122.5</v>
      </c>
      <c r="L8" s="19">
        <v>120.70537499999999</v>
      </c>
      <c r="M8" s="19">
        <v>0</v>
      </c>
      <c r="N8" s="20">
        <v>1</v>
      </c>
      <c r="O8" s="20" t="s">
        <v>29</v>
      </c>
      <c r="P8" s="18">
        <v>7</v>
      </c>
      <c r="Q8" s="18" t="s">
        <v>24</v>
      </c>
    </row>
    <row r="9" spans="1:17" ht="12.75">
      <c r="A9" s="18" t="s">
        <v>30</v>
      </c>
      <c r="B9" s="18">
        <v>39</v>
      </c>
      <c r="C9" s="18" t="s">
        <v>28</v>
      </c>
      <c r="D9" s="18">
        <v>168.8</v>
      </c>
      <c r="E9" s="18" t="s">
        <v>22</v>
      </c>
      <c r="F9" s="18">
        <v>0.509945</v>
      </c>
      <c r="G9" s="18">
        <v>180</v>
      </c>
      <c r="H9" s="18">
        <v>190</v>
      </c>
      <c r="I9" s="18">
        <v>205</v>
      </c>
      <c r="J9" s="18"/>
      <c r="K9" s="19">
        <v>205</v>
      </c>
      <c r="L9" s="19">
        <v>104.538725</v>
      </c>
      <c r="M9" s="19">
        <v>0</v>
      </c>
      <c r="N9" s="20">
        <v>1</v>
      </c>
      <c r="O9" s="20" t="s">
        <v>31</v>
      </c>
      <c r="P9" s="18">
        <v>7</v>
      </c>
      <c r="Q9" s="18" t="s">
        <v>24</v>
      </c>
    </row>
    <row r="10" spans="1:17" ht="12.75">
      <c r="A10" s="18" t="s">
        <v>32</v>
      </c>
      <c r="B10" s="18">
        <v>30</v>
      </c>
      <c r="C10" s="18" t="s">
        <v>28</v>
      </c>
      <c r="D10" s="18">
        <v>95</v>
      </c>
      <c r="E10" s="18" t="s">
        <v>22</v>
      </c>
      <c r="F10" s="18">
        <v>0.5949</v>
      </c>
      <c r="G10" s="18">
        <v>140</v>
      </c>
      <c r="H10" s="18">
        <v>145</v>
      </c>
      <c r="I10" s="18">
        <v>150</v>
      </c>
      <c r="J10" s="18"/>
      <c r="K10" s="19">
        <v>150</v>
      </c>
      <c r="L10" s="19">
        <v>89.235</v>
      </c>
      <c r="M10" s="19">
        <v>0</v>
      </c>
      <c r="N10" s="20">
        <v>1</v>
      </c>
      <c r="O10" s="20" t="s">
        <v>33</v>
      </c>
      <c r="P10" s="18">
        <v>7</v>
      </c>
      <c r="Q10" s="18" t="s">
        <v>24</v>
      </c>
    </row>
    <row r="12" spans="1:17" ht="24" thickBot="1">
      <c r="A12" s="1" t="s">
        <v>0</v>
      </c>
      <c r="B12" s="2" t="s">
        <v>1</v>
      </c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5"/>
      <c r="O12" s="5"/>
      <c r="P12" s="3"/>
      <c r="Q12" s="3"/>
    </row>
    <row r="13" spans="1:17" ht="26.25" thickBot="1">
      <c r="A13" s="6" t="s">
        <v>2</v>
      </c>
      <c r="B13" s="7" t="s">
        <v>3</v>
      </c>
      <c r="C13" s="8" t="s">
        <v>4</v>
      </c>
      <c r="D13" s="8" t="s">
        <v>5</v>
      </c>
      <c r="E13" s="8" t="s">
        <v>6</v>
      </c>
      <c r="F13" s="9" t="s">
        <v>7</v>
      </c>
      <c r="G13" s="10" t="s">
        <v>8</v>
      </c>
      <c r="H13" s="10" t="s">
        <v>9</v>
      </c>
      <c r="I13" s="10" t="s">
        <v>10</v>
      </c>
      <c r="J13" s="10" t="s">
        <v>11</v>
      </c>
      <c r="K13" s="11" t="s">
        <v>12</v>
      </c>
      <c r="L13" s="12" t="s">
        <v>13</v>
      </c>
      <c r="M13" s="12" t="s">
        <v>14</v>
      </c>
      <c r="N13" s="13" t="s">
        <v>15</v>
      </c>
      <c r="O13" s="13" t="s">
        <v>16</v>
      </c>
      <c r="P13" s="8" t="s">
        <v>17</v>
      </c>
      <c r="Q13" s="14" t="s">
        <v>18</v>
      </c>
    </row>
    <row r="14" spans="1:17" ht="12.75">
      <c r="A14" s="15"/>
      <c r="B14" s="15"/>
      <c r="C14" s="15"/>
      <c r="D14" s="15"/>
      <c r="E14" s="15" t="s">
        <v>19</v>
      </c>
      <c r="F14" s="15">
        <v>0</v>
      </c>
      <c r="G14" s="15"/>
      <c r="H14" s="15"/>
      <c r="I14" s="15"/>
      <c r="J14" s="15"/>
      <c r="K14" s="16">
        <v>0</v>
      </c>
      <c r="L14" s="16">
        <v>0</v>
      </c>
      <c r="M14" s="16">
        <v>0</v>
      </c>
      <c r="N14" s="17" t="s">
        <v>19</v>
      </c>
      <c r="O14" s="17">
        <v>0</v>
      </c>
      <c r="P14" s="15">
        <v>0</v>
      </c>
      <c r="Q14" s="15"/>
    </row>
    <row r="15" spans="1:17" ht="12.75">
      <c r="A15" s="18" t="s">
        <v>42</v>
      </c>
      <c r="B15" s="18">
        <v>37</v>
      </c>
      <c r="C15" s="18" t="s">
        <v>43</v>
      </c>
      <c r="D15" s="18">
        <v>50.3</v>
      </c>
      <c r="E15" s="18">
        <v>52</v>
      </c>
      <c r="F15" s="18">
        <v>1.137</v>
      </c>
      <c r="G15" s="18">
        <v>65</v>
      </c>
      <c r="H15" s="18">
        <v>67.5</v>
      </c>
      <c r="I15" s="18">
        <v>70</v>
      </c>
      <c r="J15" s="18"/>
      <c r="K15" s="19">
        <v>70</v>
      </c>
      <c r="L15" s="19">
        <v>79.59</v>
      </c>
      <c r="M15" s="19">
        <v>0</v>
      </c>
      <c r="N15" s="20">
        <v>1</v>
      </c>
      <c r="O15" s="20" t="s">
        <v>44</v>
      </c>
      <c r="P15" s="18">
        <v>7</v>
      </c>
      <c r="Q15" s="18"/>
    </row>
    <row r="16" spans="1:17" ht="12.75">
      <c r="A16" s="18" t="s">
        <v>45</v>
      </c>
      <c r="B16" s="18">
        <v>30</v>
      </c>
      <c r="C16" s="18" t="s">
        <v>43</v>
      </c>
      <c r="D16" s="18">
        <v>52.8</v>
      </c>
      <c r="E16" s="18">
        <v>56</v>
      </c>
      <c r="F16" s="18">
        <v>1.0942</v>
      </c>
      <c r="G16" s="18">
        <v>40</v>
      </c>
      <c r="H16" s="18">
        <v>45</v>
      </c>
      <c r="I16" s="18">
        <v>47.5</v>
      </c>
      <c r="J16" s="18"/>
      <c r="K16" s="19">
        <v>47.5</v>
      </c>
      <c r="L16" s="19">
        <v>51.974500000000006</v>
      </c>
      <c r="M16" s="19">
        <v>0</v>
      </c>
      <c r="N16" s="20">
        <v>1</v>
      </c>
      <c r="O16" s="20" t="s">
        <v>46</v>
      </c>
      <c r="P16" s="18">
        <v>7</v>
      </c>
      <c r="Q16" s="18" t="s">
        <v>24</v>
      </c>
    </row>
    <row r="17" spans="1:17" ht="12.75">
      <c r="A17" s="18" t="s">
        <v>34</v>
      </c>
      <c r="B17" s="18">
        <v>56</v>
      </c>
      <c r="C17" s="18" t="s">
        <v>35</v>
      </c>
      <c r="D17" s="18">
        <v>59.7</v>
      </c>
      <c r="E17" s="18">
        <v>60</v>
      </c>
      <c r="F17" s="18">
        <v>0.9916</v>
      </c>
      <c r="G17" s="18">
        <v>75</v>
      </c>
      <c r="H17" s="18">
        <v>77.5</v>
      </c>
      <c r="I17" s="18">
        <v>80</v>
      </c>
      <c r="J17" s="18"/>
      <c r="K17" s="19">
        <v>80</v>
      </c>
      <c r="L17" s="19">
        <v>79.328</v>
      </c>
      <c r="M17" s="19">
        <v>98.84268800000001</v>
      </c>
      <c r="N17" s="20">
        <v>1</v>
      </c>
      <c r="O17" s="20" t="s">
        <v>36</v>
      </c>
      <c r="P17" s="18">
        <v>7</v>
      </c>
      <c r="Q17" s="18"/>
    </row>
    <row r="18" spans="1:17" ht="12.75">
      <c r="A18" s="18" t="s">
        <v>37</v>
      </c>
      <c r="B18" s="18">
        <v>57</v>
      </c>
      <c r="C18" s="18" t="s">
        <v>35</v>
      </c>
      <c r="D18" s="18">
        <v>65.8</v>
      </c>
      <c r="E18" s="18">
        <v>67.5</v>
      </c>
      <c r="F18" s="18">
        <v>0.9178</v>
      </c>
      <c r="G18" s="18">
        <v>60</v>
      </c>
      <c r="H18" s="18">
        <v>65</v>
      </c>
      <c r="I18" s="18">
        <v>67.5</v>
      </c>
      <c r="J18" s="18"/>
      <c r="K18" s="19">
        <v>67.5</v>
      </c>
      <c r="L18" s="19">
        <v>61.951499999999996</v>
      </c>
      <c r="M18" s="19">
        <v>78.554502</v>
      </c>
      <c r="N18" s="20">
        <v>1</v>
      </c>
      <c r="O18" s="20" t="s">
        <v>38</v>
      </c>
      <c r="P18" s="18">
        <v>7</v>
      </c>
      <c r="Q18" s="18" t="s">
        <v>39</v>
      </c>
    </row>
    <row r="19" spans="1:17" ht="12.75">
      <c r="A19" s="18" t="s">
        <v>47</v>
      </c>
      <c r="B19" s="18">
        <v>24</v>
      </c>
      <c r="C19" s="18" t="s">
        <v>43</v>
      </c>
      <c r="D19" s="18">
        <v>62.6</v>
      </c>
      <c r="E19" s="18">
        <v>67.5</v>
      </c>
      <c r="F19" s="18">
        <v>0.9547</v>
      </c>
      <c r="G19" s="18">
        <v>50</v>
      </c>
      <c r="H19" s="18">
        <v>52.5</v>
      </c>
      <c r="I19" s="18">
        <v>55</v>
      </c>
      <c r="J19" s="18"/>
      <c r="K19" s="19">
        <v>55</v>
      </c>
      <c r="L19" s="19">
        <v>52.5085</v>
      </c>
      <c r="M19" s="19">
        <v>0</v>
      </c>
      <c r="N19" s="20">
        <v>1</v>
      </c>
      <c r="O19" s="20" t="s">
        <v>48</v>
      </c>
      <c r="P19" s="18">
        <v>7</v>
      </c>
      <c r="Q19" s="18"/>
    </row>
    <row r="20" spans="1:17" ht="12.75">
      <c r="A20" s="18" t="s">
        <v>49</v>
      </c>
      <c r="B20" s="18">
        <v>37</v>
      </c>
      <c r="C20" s="18" t="s">
        <v>43</v>
      </c>
      <c r="D20" s="18">
        <v>70.6</v>
      </c>
      <c r="E20" s="18">
        <v>75</v>
      </c>
      <c r="F20" s="18">
        <v>0.87125</v>
      </c>
      <c r="G20" s="18">
        <v>65</v>
      </c>
      <c r="H20" s="18">
        <v>-67.5</v>
      </c>
      <c r="I20" s="18">
        <v>-67.5</v>
      </c>
      <c r="J20" s="18"/>
      <c r="K20" s="19">
        <v>65</v>
      </c>
      <c r="L20" s="19">
        <v>56.63125</v>
      </c>
      <c r="M20" s="19">
        <v>0</v>
      </c>
      <c r="N20" s="20">
        <v>1</v>
      </c>
      <c r="O20" s="20" t="s">
        <v>50</v>
      </c>
      <c r="P20" s="18">
        <v>7</v>
      </c>
      <c r="Q20" s="18"/>
    </row>
    <row r="21" spans="1:17" ht="12.75">
      <c r="A21" s="18" t="s">
        <v>40</v>
      </c>
      <c r="B21" s="18">
        <v>59</v>
      </c>
      <c r="C21" s="18" t="s">
        <v>35</v>
      </c>
      <c r="D21" s="18">
        <v>76.8</v>
      </c>
      <c r="E21" s="18">
        <v>82.5</v>
      </c>
      <c r="F21" s="18">
        <v>0.82315</v>
      </c>
      <c r="G21" s="18">
        <v>80</v>
      </c>
      <c r="H21" s="18">
        <v>82.5</v>
      </c>
      <c r="I21" s="18">
        <v>-85</v>
      </c>
      <c r="J21" s="18"/>
      <c r="K21" s="19">
        <v>82.5</v>
      </c>
      <c r="L21" s="19">
        <v>67.909875</v>
      </c>
      <c r="M21" s="19">
        <v>89.301485625</v>
      </c>
      <c r="N21" s="20">
        <v>1</v>
      </c>
      <c r="O21" s="20" t="s">
        <v>41</v>
      </c>
      <c r="P21" s="18">
        <v>7</v>
      </c>
      <c r="Q21" s="18" t="s">
        <v>39</v>
      </c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20"/>
      <c r="O22" s="20"/>
      <c r="P22" s="18"/>
      <c r="Q22" s="18"/>
    </row>
    <row r="23" spans="1:17" ht="12.75">
      <c r="A23" s="18" t="s">
        <v>54</v>
      </c>
      <c r="B23" s="18">
        <v>21</v>
      </c>
      <c r="C23" s="18" t="s">
        <v>55</v>
      </c>
      <c r="D23" s="18">
        <v>49.9</v>
      </c>
      <c r="E23" s="18">
        <v>52</v>
      </c>
      <c r="F23" s="18">
        <v>1.0245000000000002</v>
      </c>
      <c r="G23" s="18">
        <v>80</v>
      </c>
      <c r="H23" s="18">
        <v>90</v>
      </c>
      <c r="I23" s="18">
        <v>-95</v>
      </c>
      <c r="J23" s="18"/>
      <c r="K23" s="19">
        <v>90</v>
      </c>
      <c r="L23" s="19">
        <v>92.205</v>
      </c>
      <c r="M23" s="19">
        <v>94.04910000000001</v>
      </c>
      <c r="N23" s="20">
        <v>1</v>
      </c>
      <c r="O23" s="20" t="s">
        <v>56</v>
      </c>
      <c r="P23" s="18">
        <v>7</v>
      </c>
      <c r="Q23" s="18" t="s">
        <v>57</v>
      </c>
    </row>
    <row r="24" spans="1:17" ht="12.75">
      <c r="A24" s="18" t="s">
        <v>63</v>
      </c>
      <c r="B24" s="18">
        <v>17</v>
      </c>
      <c r="C24" s="18" t="s">
        <v>64</v>
      </c>
      <c r="D24" s="18">
        <v>47.3</v>
      </c>
      <c r="E24" s="18">
        <v>52</v>
      </c>
      <c r="F24" s="18">
        <v>1.07705</v>
      </c>
      <c r="G24" s="18">
        <v>60</v>
      </c>
      <c r="H24" s="18">
        <v>70</v>
      </c>
      <c r="I24" s="18">
        <v>75</v>
      </c>
      <c r="J24" s="18"/>
      <c r="K24" s="19">
        <v>75</v>
      </c>
      <c r="L24" s="19">
        <v>80.77875</v>
      </c>
      <c r="M24" s="19">
        <v>87.24105</v>
      </c>
      <c r="N24" s="20">
        <v>1</v>
      </c>
      <c r="O24" s="20" t="s">
        <v>65</v>
      </c>
      <c r="P24" s="18">
        <v>7</v>
      </c>
      <c r="Q24" s="18" t="s">
        <v>57</v>
      </c>
    </row>
    <row r="25" spans="1:17" ht="12.75">
      <c r="A25" s="18" t="s">
        <v>66</v>
      </c>
      <c r="B25" s="18">
        <v>17</v>
      </c>
      <c r="C25" s="18" t="s">
        <v>64</v>
      </c>
      <c r="D25" s="18">
        <v>53.5</v>
      </c>
      <c r="E25" s="18">
        <v>56</v>
      </c>
      <c r="F25" s="18">
        <v>0.9373</v>
      </c>
      <c r="G25" s="18">
        <v>-80</v>
      </c>
      <c r="H25" s="18">
        <v>90</v>
      </c>
      <c r="I25" s="18">
        <v>95</v>
      </c>
      <c r="J25" s="18"/>
      <c r="K25" s="19">
        <v>95</v>
      </c>
      <c r="L25" s="19">
        <v>89.04350000000001</v>
      </c>
      <c r="M25" s="19">
        <v>96.16698000000001</v>
      </c>
      <c r="N25" s="20">
        <v>1</v>
      </c>
      <c r="O25" s="20" t="s">
        <v>67</v>
      </c>
      <c r="P25" s="18">
        <v>7</v>
      </c>
      <c r="Q25" s="18"/>
    </row>
    <row r="26" spans="1:17" ht="12.75">
      <c r="A26" s="18" t="s">
        <v>68</v>
      </c>
      <c r="B26" s="18">
        <v>18</v>
      </c>
      <c r="C26" s="18" t="s">
        <v>64</v>
      </c>
      <c r="D26" s="18">
        <v>54.6</v>
      </c>
      <c r="E26" s="18">
        <v>56</v>
      </c>
      <c r="F26" s="18">
        <v>0.9166000000000001</v>
      </c>
      <c r="G26" s="18">
        <v>80</v>
      </c>
      <c r="H26" s="18">
        <v>85</v>
      </c>
      <c r="I26" s="18">
        <v>90</v>
      </c>
      <c r="J26" s="18"/>
      <c r="K26" s="19">
        <v>90</v>
      </c>
      <c r="L26" s="19">
        <v>82.49400000000001</v>
      </c>
      <c r="M26" s="19">
        <v>87.44364000000002</v>
      </c>
      <c r="N26" s="20">
        <v>1</v>
      </c>
      <c r="O26" s="20" t="s">
        <v>69</v>
      </c>
      <c r="P26" s="18">
        <v>7</v>
      </c>
      <c r="Q26" s="18" t="s">
        <v>70</v>
      </c>
    </row>
    <row r="27" spans="1:17" ht="12.75">
      <c r="A27" s="18" t="s">
        <v>71</v>
      </c>
      <c r="B27" s="18">
        <v>14</v>
      </c>
      <c r="C27" s="18" t="s">
        <v>64</v>
      </c>
      <c r="D27" s="18">
        <v>53</v>
      </c>
      <c r="E27" s="18">
        <v>56</v>
      </c>
      <c r="F27" s="18">
        <v>0.9463999999999999</v>
      </c>
      <c r="G27" s="18">
        <v>-60</v>
      </c>
      <c r="H27" s="18">
        <v>65</v>
      </c>
      <c r="I27" s="18">
        <v>70</v>
      </c>
      <c r="J27" s="18"/>
      <c r="K27" s="19">
        <v>70</v>
      </c>
      <c r="L27" s="19">
        <v>66.24799999999999</v>
      </c>
      <c r="M27" s="19">
        <v>81.48503999999998</v>
      </c>
      <c r="N27" s="20">
        <v>1</v>
      </c>
      <c r="O27" s="20" t="s">
        <v>72</v>
      </c>
      <c r="P27" s="18">
        <v>7</v>
      </c>
      <c r="Q27" s="18" t="s">
        <v>73</v>
      </c>
    </row>
    <row r="28" spans="1:17" ht="12.75">
      <c r="A28" s="18" t="s">
        <v>51</v>
      </c>
      <c r="B28" s="18">
        <v>56</v>
      </c>
      <c r="C28" s="18" t="s">
        <v>52</v>
      </c>
      <c r="D28" s="18">
        <v>58.8</v>
      </c>
      <c r="E28" s="18">
        <v>60</v>
      </c>
      <c r="F28" s="18">
        <v>0.8494999999999999</v>
      </c>
      <c r="G28" s="18">
        <v>135</v>
      </c>
      <c r="H28" s="18">
        <v>140</v>
      </c>
      <c r="I28" s="18">
        <v>142.5</v>
      </c>
      <c r="J28" s="18"/>
      <c r="K28" s="19">
        <v>142.5</v>
      </c>
      <c r="L28" s="19">
        <v>121.05375</v>
      </c>
      <c r="M28" s="19">
        <v>150.83297249999998</v>
      </c>
      <c r="N28" s="20">
        <v>1</v>
      </c>
      <c r="O28" s="20" t="s">
        <v>53</v>
      </c>
      <c r="P28" s="18">
        <v>7</v>
      </c>
      <c r="Q28" s="18" t="s">
        <v>24</v>
      </c>
    </row>
    <row r="29" spans="1:17" ht="12.75">
      <c r="A29" s="18" t="s">
        <v>58</v>
      </c>
      <c r="B29" s="18">
        <v>23</v>
      </c>
      <c r="C29" s="18" t="s">
        <v>55</v>
      </c>
      <c r="D29" s="18">
        <v>58.4</v>
      </c>
      <c r="E29" s="18">
        <v>60</v>
      </c>
      <c r="F29" s="18">
        <v>0.8553</v>
      </c>
      <c r="G29" s="18">
        <v>90</v>
      </c>
      <c r="H29" s="18">
        <v>95</v>
      </c>
      <c r="I29" s="18">
        <v>-105</v>
      </c>
      <c r="J29" s="18"/>
      <c r="K29" s="19">
        <v>95</v>
      </c>
      <c r="L29" s="19">
        <v>81.25349999999999</v>
      </c>
      <c r="M29" s="19">
        <v>0</v>
      </c>
      <c r="N29" s="20">
        <v>1</v>
      </c>
      <c r="O29" s="20" t="s">
        <v>59</v>
      </c>
      <c r="P29" s="18">
        <v>7</v>
      </c>
      <c r="Q29" s="18"/>
    </row>
    <row r="30" spans="1:17" ht="12.75">
      <c r="A30" s="18" t="s">
        <v>60</v>
      </c>
      <c r="B30" s="18">
        <v>20</v>
      </c>
      <c r="C30" s="18" t="s">
        <v>55</v>
      </c>
      <c r="D30" s="18">
        <v>65.2</v>
      </c>
      <c r="E30" s="18">
        <v>67.5</v>
      </c>
      <c r="F30" s="18">
        <v>0.7712</v>
      </c>
      <c r="G30" s="18">
        <v>110</v>
      </c>
      <c r="H30" s="18">
        <v>120</v>
      </c>
      <c r="I30" s="18">
        <v>-125</v>
      </c>
      <c r="J30" s="18"/>
      <c r="K30" s="19">
        <v>120</v>
      </c>
      <c r="L30" s="19">
        <v>92.544</v>
      </c>
      <c r="M30" s="19">
        <v>95.32032</v>
      </c>
      <c r="N30" s="20">
        <v>1</v>
      </c>
      <c r="O30" s="20" t="s">
        <v>61</v>
      </c>
      <c r="P30" s="18">
        <v>7</v>
      </c>
      <c r="Q30" s="18"/>
    </row>
    <row r="31" spans="1:17" ht="12.75">
      <c r="A31" s="18" t="s">
        <v>74</v>
      </c>
      <c r="B31" s="18">
        <v>17</v>
      </c>
      <c r="C31" s="18" t="s">
        <v>64</v>
      </c>
      <c r="D31" s="18">
        <v>66.4</v>
      </c>
      <c r="E31" s="18">
        <v>67.5</v>
      </c>
      <c r="F31" s="18">
        <v>0.759</v>
      </c>
      <c r="G31" s="18">
        <v>110</v>
      </c>
      <c r="H31" s="18">
        <v>-120</v>
      </c>
      <c r="I31" s="18">
        <v>-120</v>
      </c>
      <c r="J31" s="18"/>
      <c r="K31" s="19">
        <v>110</v>
      </c>
      <c r="L31" s="19">
        <v>83.49</v>
      </c>
      <c r="M31" s="19">
        <v>90.1692</v>
      </c>
      <c r="N31" s="20">
        <v>1</v>
      </c>
      <c r="O31" s="20" t="s">
        <v>75</v>
      </c>
      <c r="P31" s="18">
        <v>7</v>
      </c>
      <c r="Q31" s="18" t="s">
        <v>76</v>
      </c>
    </row>
    <row r="32" spans="1:17" ht="12.75">
      <c r="A32" s="18" t="s">
        <v>77</v>
      </c>
      <c r="B32" s="18">
        <v>16</v>
      </c>
      <c r="C32" s="18" t="s">
        <v>64</v>
      </c>
      <c r="D32" s="18">
        <v>62.5</v>
      </c>
      <c r="E32" s="18">
        <v>67.5</v>
      </c>
      <c r="F32" s="18">
        <v>0.80125</v>
      </c>
      <c r="G32" s="18">
        <v>87.5</v>
      </c>
      <c r="H32" s="18">
        <v>95</v>
      </c>
      <c r="I32" s="18">
        <v>-105</v>
      </c>
      <c r="J32" s="18"/>
      <c r="K32" s="19">
        <v>95</v>
      </c>
      <c r="L32" s="19">
        <v>76.11875</v>
      </c>
      <c r="M32" s="19">
        <v>86.01418749999999</v>
      </c>
      <c r="N32" s="20">
        <v>1</v>
      </c>
      <c r="O32" s="20" t="s">
        <v>78</v>
      </c>
      <c r="P32" s="18">
        <v>7</v>
      </c>
      <c r="Q32" s="18" t="s">
        <v>62</v>
      </c>
    </row>
    <row r="35" spans="1:17" ht="12.75">
      <c r="A35" s="18" t="s">
        <v>81</v>
      </c>
      <c r="B35" s="18">
        <v>61</v>
      </c>
      <c r="C35" s="18" t="s">
        <v>82</v>
      </c>
      <c r="D35" s="18">
        <v>74.6</v>
      </c>
      <c r="E35" s="18">
        <v>75</v>
      </c>
      <c r="F35" s="18">
        <v>0.69125</v>
      </c>
      <c r="G35" s="18">
        <v>100</v>
      </c>
      <c r="H35" s="18">
        <v>105</v>
      </c>
      <c r="I35" s="18">
        <v>107.5</v>
      </c>
      <c r="J35" s="18"/>
      <c r="K35" s="19">
        <v>107.5</v>
      </c>
      <c r="L35" s="19">
        <v>74.309375</v>
      </c>
      <c r="M35" s="19">
        <v>101.50660625000002</v>
      </c>
      <c r="N35" s="20">
        <v>1</v>
      </c>
      <c r="O35" s="20" t="s">
        <v>83</v>
      </c>
      <c r="P35" s="18">
        <v>7</v>
      </c>
      <c r="Q35" s="18" t="s">
        <v>39</v>
      </c>
    </row>
    <row r="36" spans="1:17" ht="12.75">
      <c r="A36" s="18" t="s">
        <v>86</v>
      </c>
      <c r="B36" s="18">
        <v>42</v>
      </c>
      <c r="C36" s="18" t="s">
        <v>87</v>
      </c>
      <c r="D36" s="18">
        <v>73.4</v>
      </c>
      <c r="E36" s="18">
        <v>75</v>
      </c>
      <c r="F36" s="18">
        <v>0.6997500000000001</v>
      </c>
      <c r="G36" s="18">
        <v>120</v>
      </c>
      <c r="H36" s="18">
        <v>130</v>
      </c>
      <c r="I36" s="18">
        <v>135</v>
      </c>
      <c r="J36" s="18"/>
      <c r="K36" s="19">
        <v>135</v>
      </c>
      <c r="L36" s="19">
        <v>94.46625</v>
      </c>
      <c r="M36" s="19">
        <v>96.35557500000002</v>
      </c>
      <c r="N36" s="20">
        <v>1</v>
      </c>
      <c r="O36" s="20" t="s">
        <v>88</v>
      </c>
      <c r="P36" s="18">
        <v>7</v>
      </c>
      <c r="Q36" s="18" t="s">
        <v>89</v>
      </c>
    </row>
    <row r="37" spans="1:17" ht="12.75">
      <c r="A37" s="18" t="s">
        <v>94</v>
      </c>
      <c r="B37" s="18">
        <v>25</v>
      </c>
      <c r="C37" s="18" t="s">
        <v>95</v>
      </c>
      <c r="D37" s="18">
        <v>68.1</v>
      </c>
      <c r="E37" s="18">
        <v>75</v>
      </c>
      <c r="F37" s="18">
        <v>0.74285</v>
      </c>
      <c r="G37" s="18">
        <v>120</v>
      </c>
      <c r="H37" s="18">
        <v>-125</v>
      </c>
      <c r="I37" s="18">
        <v>130</v>
      </c>
      <c r="J37" s="18"/>
      <c r="K37" s="19">
        <v>130</v>
      </c>
      <c r="L37" s="19">
        <v>96.5705</v>
      </c>
      <c r="M37" s="19">
        <v>0</v>
      </c>
      <c r="N37" s="20">
        <v>1</v>
      </c>
      <c r="O37" s="20" t="s">
        <v>96</v>
      </c>
      <c r="P37" s="18">
        <v>7</v>
      </c>
      <c r="Q37" s="18" t="s">
        <v>97</v>
      </c>
    </row>
    <row r="38" spans="1:17" ht="12.75">
      <c r="A38" s="18" t="s">
        <v>98</v>
      </c>
      <c r="B38" s="18">
        <v>35</v>
      </c>
      <c r="C38" s="18" t="s">
        <v>95</v>
      </c>
      <c r="D38" s="18">
        <v>68.9</v>
      </c>
      <c r="E38" s="18">
        <v>75</v>
      </c>
      <c r="F38" s="18">
        <v>0.7403</v>
      </c>
      <c r="G38" s="18">
        <v>120</v>
      </c>
      <c r="H38" s="18">
        <v>125</v>
      </c>
      <c r="I38" s="18">
        <v>130</v>
      </c>
      <c r="J38" s="18"/>
      <c r="K38" s="19">
        <v>130</v>
      </c>
      <c r="L38" s="19">
        <v>96.23899999999999</v>
      </c>
      <c r="M38" s="19">
        <v>0</v>
      </c>
      <c r="N38" s="20">
        <v>1</v>
      </c>
      <c r="O38" s="20" t="s">
        <v>99</v>
      </c>
      <c r="P38" s="18">
        <v>7</v>
      </c>
      <c r="Q38" s="18" t="s">
        <v>24</v>
      </c>
    </row>
    <row r="39" spans="1:17" ht="12.75">
      <c r="A39" s="18" t="s">
        <v>107</v>
      </c>
      <c r="B39" s="18">
        <v>23</v>
      </c>
      <c r="C39" s="18" t="s">
        <v>55</v>
      </c>
      <c r="D39" s="18">
        <v>70.3</v>
      </c>
      <c r="E39" s="18">
        <v>75</v>
      </c>
      <c r="F39" s="18">
        <v>0.7237</v>
      </c>
      <c r="G39" s="18">
        <v>-150</v>
      </c>
      <c r="H39" s="18">
        <v>150</v>
      </c>
      <c r="I39" s="18">
        <v>160</v>
      </c>
      <c r="J39" s="18"/>
      <c r="K39" s="19">
        <v>160</v>
      </c>
      <c r="L39" s="19">
        <v>115.792</v>
      </c>
      <c r="M39" s="19">
        <v>0</v>
      </c>
      <c r="N39" s="20">
        <v>1</v>
      </c>
      <c r="O39" s="20" t="s">
        <v>108</v>
      </c>
      <c r="P39" s="18">
        <v>7</v>
      </c>
      <c r="Q39" s="18" t="s">
        <v>104</v>
      </c>
    </row>
    <row r="40" spans="1:17" ht="12.75">
      <c r="A40" s="18" t="s">
        <v>109</v>
      </c>
      <c r="B40" s="18">
        <v>21</v>
      </c>
      <c r="C40" s="18" t="s">
        <v>55</v>
      </c>
      <c r="D40" s="18">
        <v>71.8</v>
      </c>
      <c r="E40" s="18">
        <v>75</v>
      </c>
      <c r="F40" s="18">
        <v>0.7117</v>
      </c>
      <c r="G40" s="18">
        <v>120</v>
      </c>
      <c r="H40" s="18">
        <v>135</v>
      </c>
      <c r="I40" s="18">
        <v>142.5</v>
      </c>
      <c r="J40" s="18"/>
      <c r="K40" s="19">
        <v>142.5</v>
      </c>
      <c r="L40" s="19">
        <v>101.41725</v>
      </c>
      <c r="M40" s="19">
        <v>103.445595</v>
      </c>
      <c r="N40" s="20">
        <v>1</v>
      </c>
      <c r="O40" s="20" t="s">
        <v>110</v>
      </c>
      <c r="P40" s="18">
        <v>7</v>
      </c>
      <c r="Q40" s="18"/>
    </row>
    <row r="41" spans="1:17" ht="12.75">
      <c r="A41" s="18" t="s">
        <v>111</v>
      </c>
      <c r="B41" s="18">
        <v>21</v>
      </c>
      <c r="C41" s="18" t="s">
        <v>55</v>
      </c>
      <c r="D41" s="18">
        <v>70.6</v>
      </c>
      <c r="E41" s="18">
        <v>75</v>
      </c>
      <c r="F41" s="18">
        <v>0.72125</v>
      </c>
      <c r="G41" s="18">
        <v>110</v>
      </c>
      <c r="H41" s="18">
        <v>115</v>
      </c>
      <c r="I41" s="18">
        <v>120</v>
      </c>
      <c r="J41" s="18"/>
      <c r="K41" s="19">
        <v>120</v>
      </c>
      <c r="L41" s="19">
        <v>86.55</v>
      </c>
      <c r="M41" s="19">
        <v>88.28099999999999</v>
      </c>
      <c r="N41" s="20">
        <v>1</v>
      </c>
      <c r="O41" s="20" t="s">
        <v>112</v>
      </c>
      <c r="P41" s="18">
        <v>7</v>
      </c>
      <c r="Q41" s="18"/>
    </row>
    <row r="42" spans="1:17" ht="12.75">
      <c r="A42" s="18" t="s">
        <v>79</v>
      </c>
      <c r="B42" s="18">
        <v>17</v>
      </c>
      <c r="C42" s="18" t="s">
        <v>64</v>
      </c>
      <c r="D42" s="18">
        <v>72.1</v>
      </c>
      <c r="E42" s="18">
        <v>75</v>
      </c>
      <c r="F42" s="18">
        <v>0.7094499999999999</v>
      </c>
      <c r="G42" s="18">
        <v>70</v>
      </c>
      <c r="H42" s="18">
        <v>85</v>
      </c>
      <c r="I42" s="18">
        <v>-100</v>
      </c>
      <c r="J42" s="18"/>
      <c r="K42" s="19">
        <v>85</v>
      </c>
      <c r="L42" s="19">
        <v>60.30324999999999</v>
      </c>
      <c r="M42" s="19">
        <v>65.12751</v>
      </c>
      <c r="N42" s="20">
        <v>1</v>
      </c>
      <c r="O42" s="20" t="s">
        <v>80</v>
      </c>
      <c r="P42" s="18">
        <v>7</v>
      </c>
      <c r="Q42" s="18" t="s">
        <v>73</v>
      </c>
    </row>
    <row r="43" spans="1:17" ht="12.75">
      <c r="A43" s="18" t="s">
        <v>84</v>
      </c>
      <c r="B43" s="18">
        <v>65</v>
      </c>
      <c r="C43" s="18" t="s">
        <v>82</v>
      </c>
      <c r="D43" s="18">
        <v>80.4</v>
      </c>
      <c r="E43" s="18">
        <v>82.5</v>
      </c>
      <c r="F43" s="18">
        <v>0.6556500000000001</v>
      </c>
      <c r="G43" s="18">
        <v>130</v>
      </c>
      <c r="H43" s="18"/>
      <c r="I43" s="18"/>
      <c r="J43" s="18"/>
      <c r="K43" s="19">
        <v>130</v>
      </c>
      <c r="L43" s="19">
        <v>85.23450000000001</v>
      </c>
      <c r="M43" s="19">
        <v>126.14706000000001</v>
      </c>
      <c r="N43" s="20">
        <v>1</v>
      </c>
      <c r="O43" s="20" t="s">
        <v>85</v>
      </c>
      <c r="P43" s="18">
        <v>7</v>
      </c>
      <c r="Q43" s="18" t="s">
        <v>39</v>
      </c>
    </row>
    <row r="44" spans="1:17" ht="12.75">
      <c r="A44" s="18" t="s">
        <v>90</v>
      </c>
      <c r="B44" s="18">
        <v>45</v>
      </c>
      <c r="C44" s="18" t="s">
        <v>87</v>
      </c>
      <c r="D44" s="18">
        <v>81.9</v>
      </c>
      <c r="E44" s="18">
        <v>82.5</v>
      </c>
      <c r="F44" s="18">
        <v>0.6504000000000001</v>
      </c>
      <c r="G44" s="18">
        <v>180</v>
      </c>
      <c r="H44" s="18">
        <v>185</v>
      </c>
      <c r="I44" s="18">
        <v>190</v>
      </c>
      <c r="J44" s="18"/>
      <c r="K44" s="19">
        <v>190</v>
      </c>
      <c r="L44" s="19">
        <v>123.57600000000002</v>
      </c>
      <c r="M44" s="19">
        <v>130.37268</v>
      </c>
      <c r="N44" s="20">
        <v>1</v>
      </c>
      <c r="O44" s="20" t="s">
        <v>91</v>
      </c>
      <c r="P44" s="18">
        <v>7</v>
      </c>
      <c r="Q44" s="18"/>
    </row>
    <row r="45" spans="1:17" ht="12.75">
      <c r="A45" s="18" t="s">
        <v>92</v>
      </c>
      <c r="B45" s="18">
        <v>43</v>
      </c>
      <c r="C45" s="18" t="s">
        <v>87</v>
      </c>
      <c r="D45" s="18">
        <v>82.5</v>
      </c>
      <c r="E45" s="18">
        <v>82.5</v>
      </c>
      <c r="F45" s="18">
        <v>0.6446000000000001</v>
      </c>
      <c r="G45" s="18">
        <v>120</v>
      </c>
      <c r="H45" s="18">
        <v>130</v>
      </c>
      <c r="I45" s="18">
        <v>-140</v>
      </c>
      <c r="J45" s="18"/>
      <c r="K45" s="19">
        <v>130</v>
      </c>
      <c r="L45" s="19">
        <v>83.798</v>
      </c>
      <c r="M45" s="19">
        <v>86.395738</v>
      </c>
      <c r="N45" s="20">
        <v>1</v>
      </c>
      <c r="O45" s="20" t="s">
        <v>93</v>
      </c>
      <c r="P45" s="18">
        <v>7</v>
      </c>
      <c r="Q45" s="18" t="s">
        <v>39</v>
      </c>
    </row>
    <row r="46" spans="1:17" ht="12.75">
      <c r="A46" s="18" t="s">
        <v>100</v>
      </c>
      <c r="B46" s="18">
        <v>24</v>
      </c>
      <c r="C46" s="18" t="s">
        <v>95</v>
      </c>
      <c r="D46" s="18">
        <v>80</v>
      </c>
      <c r="E46" s="18">
        <v>82.5</v>
      </c>
      <c r="F46" s="18">
        <v>0.6577999999999999</v>
      </c>
      <c r="G46" s="18">
        <v>135</v>
      </c>
      <c r="H46" s="18">
        <v>-145</v>
      </c>
      <c r="I46" s="18">
        <v>-145</v>
      </c>
      <c r="J46" s="18"/>
      <c r="K46" s="19">
        <v>135</v>
      </c>
      <c r="L46" s="19">
        <v>88.803</v>
      </c>
      <c r="M46" s="19">
        <v>0</v>
      </c>
      <c r="N46" s="20">
        <v>1</v>
      </c>
      <c r="O46" s="20" t="s">
        <v>101</v>
      </c>
      <c r="P46" s="18">
        <v>7</v>
      </c>
      <c r="Q46" s="18"/>
    </row>
    <row r="47" spans="1:17" ht="12.75">
      <c r="A47" s="18" t="s">
        <v>102</v>
      </c>
      <c r="B47" s="18">
        <v>38</v>
      </c>
      <c r="C47" s="18" t="s">
        <v>95</v>
      </c>
      <c r="D47" s="18">
        <v>81.1</v>
      </c>
      <c r="E47" s="18">
        <v>82.5</v>
      </c>
      <c r="F47" s="18">
        <v>0.65185</v>
      </c>
      <c r="G47" s="18">
        <v>105</v>
      </c>
      <c r="H47" s="18">
        <v>110</v>
      </c>
      <c r="I47" s="18">
        <v>-120</v>
      </c>
      <c r="J47" s="18"/>
      <c r="K47" s="19">
        <v>110</v>
      </c>
      <c r="L47" s="19">
        <v>71.7035</v>
      </c>
      <c r="M47" s="19">
        <v>0</v>
      </c>
      <c r="N47" s="20">
        <v>1</v>
      </c>
      <c r="O47" s="20" t="s">
        <v>103</v>
      </c>
      <c r="P47" s="18">
        <v>7</v>
      </c>
      <c r="Q47" s="18" t="s">
        <v>104</v>
      </c>
    </row>
    <row r="48" spans="1:17" ht="12.75">
      <c r="A48" s="18" t="s">
        <v>113</v>
      </c>
      <c r="B48" s="18">
        <v>23</v>
      </c>
      <c r="C48" s="18" t="s">
        <v>55</v>
      </c>
      <c r="D48" s="18">
        <v>78.3</v>
      </c>
      <c r="E48" s="18">
        <v>82.5</v>
      </c>
      <c r="F48" s="18">
        <v>0.6676</v>
      </c>
      <c r="G48" s="18">
        <v>170</v>
      </c>
      <c r="H48" s="18">
        <v>-180</v>
      </c>
      <c r="I48" s="18">
        <v>180</v>
      </c>
      <c r="J48" s="18"/>
      <c r="K48" s="19">
        <v>180</v>
      </c>
      <c r="L48" s="19">
        <v>120.16799999999999</v>
      </c>
      <c r="M48" s="19">
        <v>0</v>
      </c>
      <c r="N48" s="20">
        <v>1</v>
      </c>
      <c r="O48" s="20" t="s">
        <v>114</v>
      </c>
      <c r="P48" s="18">
        <v>7</v>
      </c>
      <c r="Q48" s="18" t="s">
        <v>57</v>
      </c>
    </row>
    <row r="49" spans="1:17" ht="12.75">
      <c r="A49" s="18" t="s">
        <v>115</v>
      </c>
      <c r="B49" s="18">
        <v>21</v>
      </c>
      <c r="C49" s="18" t="s">
        <v>55</v>
      </c>
      <c r="D49" s="18">
        <v>77</v>
      </c>
      <c r="E49" s="18">
        <v>82.5</v>
      </c>
      <c r="F49" s="18">
        <v>0.6755</v>
      </c>
      <c r="G49" s="18">
        <v>-165</v>
      </c>
      <c r="H49" s="18">
        <v>-165</v>
      </c>
      <c r="I49" s="18">
        <v>165</v>
      </c>
      <c r="J49" s="18"/>
      <c r="K49" s="19">
        <v>165</v>
      </c>
      <c r="L49" s="19">
        <v>111.4575</v>
      </c>
      <c r="M49" s="19">
        <v>113.68665</v>
      </c>
      <c r="N49" s="20">
        <v>1</v>
      </c>
      <c r="O49" s="20" t="s">
        <v>116</v>
      </c>
      <c r="P49" s="18">
        <v>7</v>
      </c>
      <c r="Q49" s="18" t="s">
        <v>62</v>
      </c>
    </row>
    <row r="50" spans="1:17" ht="12.75">
      <c r="A50" s="18" t="s">
        <v>117</v>
      </c>
      <c r="B50" s="18">
        <v>20</v>
      </c>
      <c r="C50" s="18" t="s">
        <v>55</v>
      </c>
      <c r="D50" s="18">
        <v>79.2</v>
      </c>
      <c r="E50" s="18">
        <v>82.5</v>
      </c>
      <c r="F50" s="18">
        <v>0.66235</v>
      </c>
      <c r="G50" s="18">
        <v>135</v>
      </c>
      <c r="H50" s="18">
        <v>142.5</v>
      </c>
      <c r="I50" s="18">
        <v>147.5</v>
      </c>
      <c r="J50" s="18"/>
      <c r="K50" s="19">
        <v>147.5</v>
      </c>
      <c r="L50" s="19">
        <v>97.696625</v>
      </c>
      <c r="M50" s="19">
        <v>100.62752375</v>
      </c>
      <c r="N50" s="20">
        <v>1</v>
      </c>
      <c r="O50" s="20" t="s">
        <v>118</v>
      </c>
      <c r="P50" s="18">
        <v>7</v>
      </c>
      <c r="Q50" s="18" t="s">
        <v>62</v>
      </c>
    </row>
    <row r="51" spans="1:17" ht="12.75">
      <c r="A51" s="18" t="s">
        <v>119</v>
      </c>
      <c r="B51" s="18">
        <v>20</v>
      </c>
      <c r="C51" s="18" t="s">
        <v>55</v>
      </c>
      <c r="D51" s="18">
        <v>79.1</v>
      </c>
      <c r="E51" s="18">
        <v>82.5</v>
      </c>
      <c r="F51" s="18">
        <v>0.6629</v>
      </c>
      <c r="G51" s="18">
        <v>130</v>
      </c>
      <c r="H51" s="18">
        <v>140</v>
      </c>
      <c r="I51" s="18">
        <v>-142.5</v>
      </c>
      <c r="J51" s="18"/>
      <c r="K51" s="19">
        <v>140</v>
      </c>
      <c r="L51" s="19">
        <v>92.80600000000001</v>
      </c>
      <c r="M51" s="19">
        <v>95.59018000000002</v>
      </c>
      <c r="N51" s="20">
        <v>1</v>
      </c>
      <c r="O51" s="20" t="s">
        <v>120</v>
      </c>
      <c r="P51" s="18">
        <v>7</v>
      </c>
      <c r="Q51" s="18"/>
    </row>
    <row r="52" spans="1:17" ht="12.75">
      <c r="A52" s="18" t="s">
        <v>122</v>
      </c>
      <c r="B52" s="18">
        <v>16</v>
      </c>
      <c r="C52" s="18" t="s">
        <v>64</v>
      </c>
      <c r="D52" s="18">
        <v>81.8</v>
      </c>
      <c r="E52" s="18">
        <v>82.5</v>
      </c>
      <c r="F52" s="18">
        <v>0.6482</v>
      </c>
      <c r="G52" s="18">
        <v>140</v>
      </c>
      <c r="H52" s="18">
        <v>-145</v>
      </c>
      <c r="I52" s="18">
        <v>-150</v>
      </c>
      <c r="J52" s="18"/>
      <c r="K52" s="19">
        <v>140</v>
      </c>
      <c r="L52" s="19">
        <v>90.748</v>
      </c>
      <c r="M52" s="19">
        <v>102.54523999999999</v>
      </c>
      <c r="N52" s="20">
        <v>1</v>
      </c>
      <c r="O52" s="20" t="s">
        <v>123</v>
      </c>
      <c r="P52" s="18">
        <v>7</v>
      </c>
      <c r="Q52" s="18" t="s">
        <v>76</v>
      </c>
    </row>
    <row r="53" spans="1:17" ht="12.75">
      <c r="A53" s="18" t="s">
        <v>124</v>
      </c>
      <c r="B53" s="18">
        <v>18</v>
      </c>
      <c r="C53" s="18" t="s">
        <v>64</v>
      </c>
      <c r="D53" s="18">
        <v>82.5</v>
      </c>
      <c r="E53" s="18">
        <v>82.5</v>
      </c>
      <c r="F53" s="18">
        <v>0.6446000000000001</v>
      </c>
      <c r="G53" s="18">
        <v>125</v>
      </c>
      <c r="H53" s="18">
        <v>-132.5</v>
      </c>
      <c r="I53" s="18">
        <v>132.5</v>
      </c>
      <c r="J53" s="18"/>
      <c r="K53" s="19">
        <v>132.5</v>
      </c>
      <c r="L53" s="19">
        <v>85.40950000000001</v>
      </c>
      <c r="M53" s="19">
        <v>90.53407000000001</v>
      </c>
      <c r="N53" s="20">
        <v>1</v>
      </c>
      <c r="O53" s="20" t="s">
        <v>125</v>
      </c>
      <c r="P53" s="18">
        <v>7</v>
      </c>
      <c r="Q53" s="18"/>
    </row>
    <row r="54" spans="1:17" ht="12.75">
      <c r="A54" s="18" t="s">
        <v>126</v>
      </c>
      <c r="B54" s="18">
        <v>17</v>
      </c>
      <c r="C54" s="18" t="s">
        <v>64</v>
      </c>
      <c r="D54" s="18">
        <v>79.2</v>
      </c>
      <c r="E54" s="18">
        <v>82.5</v>
      </c>
      <c r="F54" s="18">
        <v>0.66235</v>
      </c>
      <c r="G54" s="18">
        <v>105</v>
      </c>
      <c r="H54" s="18">
        <v>110</v>
      </c>
      <c r="I54" s="18">
        <v>115</v>
      </c>
      <c r="J54" s="18"/>
      <c r="K54" s="19">
        <v>115</v>
      </c>
      <c r="L54" s="19">
        <v>76.17025</v>
      </c>
      <c r="M54" s="19">
        <v>82.26387</v>
      </c>
      <c r="N54" s="20">
        <v>1</v>
      </c>
      <c r="O54" s="20" t="s">
        <v>127</v>
      </c>
      <c r="P54" s="18">
        <v>7</v>
      </c>
      <c r="Q54" s="18" t="s">
        <v>70</v>
      </c>
    </row>
    <row r="57" spans="1:17" ht="12.75">
      <c r="A57" s="18" t="s">
        <v>131</v>
      </c>
      <c r="B57" s="18">
        <v>68</v>
      </c>
      <c r="C57" s="18" t="s">
        <v>82</v>
      </c>
      <c r="D57" s="18">
        <v>94.1</v>
      </c>
      <c r="E57" s="18">
        <v>100</v>
      </c>
      <c r="F57" s="18">
        <v>0.5977</v>
      </c>
      <c r="G57" s="18">
        <v>125</v>
      </c>
      <c r="H57" s="18">
        <v>130</v>
      </c>
      <c r="I57" s="18"/>
      <c r="J57" s="18"/>
      <c r="K57" s="19">
        <v>130</v>
      </c>
      <c r="L57" s="19">
        <v>77.70100000000001</v>
      </c>
      <c r="M57" s="19">
        <v>122.45677600000002</v>
      </c>
      <c r="N57" s="20">
        <v>1</v>
      </c>
      <c r="O57" s="20" t="s">
        <v>132</v>
      </c>
      <c r="P57" s="18">
        <v>7</v>
      </c>
      <c r="Q57" s="18"/>
    </row>
    <row r="58" spans="1:17" ht="12.75">
      <c r="A58" s="18" t="s">
        <v>135</v>
      </c>
      <c r="B58" s="18">
        <v>59</v>
      </c>
      <c r="C58" s="18" t="s">
        <v>52</v>
      </c>
      <c r="D58" s="18">
        <v>98.4</v>
      </c>
      <c r="E58" s="18">
        <v>100</v>
      </c>
      <c r="F58" s="18">
        <v>0.58535</v>
      </c>
      <c r="G58" s="18">
        <v>150</v>
      </c>
      <c r="H58" s="18">
        <v>160</v>
      </c>
      <c r="I58" s="18"/>
      <c r="J58" s="18"/>
      <c r="K58" s="19">
        <v>160</v>
      </c>
      <c r="L58" s="19">
        <v>93.656</v>
      </c>
      <c r="M58" s="19">
        <v>123.15764</v>
      </c>
      <c r="N58" s="20">
        <v>1</v>
      </c>
      <c r="O58" s="20" t="s">
        <v>136</v>
      </c>
      <c r="P58" s="18">
        <v>7</v>
      </c>
      <c r="Q58" s="18" t="s">
        <v>39</v>
      </c>
    </row>
    <row r="59" spans="1:17" ht="12.75">
      <c r="A59" s="18" t="s">
        <v>144</v>
      </c>
      <c r="B59" s="18">
        <v>46</v>
      </c>
      <c r="C59" s="18" t="s">
        <v>87</v>
      </c>
      <c r="D59" s="18">
        <v>99.1</v>
      </c>
      <c r="E59" s="18">
        <v>100</v>
      </c>
      <c r="F59" s="18">
        <v>0.58355</v>
      </c>
      <c r="G59" s="18">
        <v>160</v>
      </c>
      <c r="H59" s="18">
        <v>-170</v>
      </c>
      <c r="I59" s="18">
        <v>170</v>
      </c>
      <c r="J59" s="18"/>
      <c r="K59" s="19">
        <v>170</v>
      </c>
      <c r="L59" s="19">
        <v>99.2035</v>
      </c>
      <c r="M59" s="19">
        <v>105.94933800000001</v>
      </c>
      <c r="N59" s="20">
        <v>1</v>
      </c>
      <c r="O59" s="20" t="s">
        <v>145</v>
      </c>
      <c r="P59" s="18">
        <v>7</v>
      </c>
      <c r="Q59" s="18"/>
    </row>
    <row r="60" spans="1:17" ht="12.75">
      <c r="A60" s="18" t="s">
        <v>146</v>
      </c>
      <c r="B60" s="18">
        <v>48</v>
      </c>
      <c r="C60" s="18" t="s">
        <v>87</v>
      </c>
      <c r="D60" s="18">
        <v>97.8</v>
      </c>
      <c r="E60" s="18">
        <v>100</v>
      </c>
      <c r="F60" s="18">
        <v>0.58695</v>
      </c>
      <c r="G60" s="18">
        <v>160</v>
      </c>
      <c r="H60" s="18">
        <v>-165</v>
      </c>
      <c r="I60" s="18">
        <v>-165</v>
      </c>
      <c r="J60" s="18"/>
      <c r="K60" s="19">
        <v>160</v>
      </c>
      <c r="L60" s="19">
        <v>93.91199999999999</v>
      </c>
      <c r="M60" s="19">
        <v>103.021464</v>
      </c>
      <c r="N60" s="20">
        <v>1</v>
      </c>
      <c r="O60" s="20" t="s">
        <v>147</v>
      </c>
      <c r="P60" s="18">
        <v>7</v>
      </c>
      <c r="Q60" s="18"/>
    </row>
    <row r="61" spans="1:17" ht="12.75">
      <c r="A61" s="18" t="s">
        <v>159</v>
      </c>
      <c r="B61" s="18">
        <v>27</v>
      </c>
      <c r="C61" s="18" t="s">
        <v>95</v>
      </c>
      <c r="D61" s="18">
        <v>98.1</v>
      </c>
      <c r="E61" s="18">
        <v>100</v>
      </c>
      <c r="F61" s="18">
        <v>0.58615</v>
      </c>
      <c r="G61" s="18">
        <v>225</v>
      </c>
      <c r="H61" s="18">
        <v>-230</v>
      </c>
      <c r="I61" s="18"/>
      <c r="J61" s="18"/>
      <c r="K61" s="19">
        <v>225</v>
      </c>
      <c r="L61" s="19">
        <v>131.88375</v>
      </c>
      <c r="M61" s="19">
        <v>0</v>
      </c>
      <c r="N61" s="20">
        <v>1</v>
      </c>
      <c r="O61" s="20" t="s">
        <v>160</v>
      </c>
      <c r="P61" s="18">
        <v>7</v>
      </c>
      <c r="Q61" s="18" t="s">
        <v>161</v>
      </c>
    </row>
    <row r="62" spans="1:17" ht="12.75">
      <c r="A62" s="18" t="s">
        <v>162</v>
      </c>
      <c r="B62" s="18">
        <v>25</v>
      </c>
      <c r="C62" s="18" t="s">
        <v>95</v>
      </c>
      <c r="D62" s="18">
        <v>95.9</v>
      </c>
      <c r="E62" s="18">
        <v>100</v>
      </c>
      <c r="F62" s="18">
        <v>0.59375</v>
      </c>
      <c r="G62" s="18">
        <v>200</v>
      </c>
      <c r="H62" s="18">
        <v>212.5</v>
      </c>
      <c r="I62" s="18">
        <v>-225</v>
      </c>
      <c r="J62" s="18"/>
      <c r="K62" s="19">
        <v>212.5</v>
      </c>
      <c r="L62" s="19">
        <v>126.171875</v>
      </c>
      <c r="M62" s="19">
        <v>0</v>
      </c>
      <c r="N62" s="20">
        <v>1</v>
      </c>
      <c r="O62" s="20" t="s">
        <v>163</v>
      </c>
      <c r="P62" s="18">
        <v>7</v>
      </c>
      <c r="Q62" s="18"/>
    </row>
    <row r="63" spans="1:17" ht="12.75">
      <c r="A63" s="18" t="s">
        <v>164</v>
      </c>
      <c r="B63" s="18">
        <v>24</v>
      </c>
      <c r="C63" s="18" t="s">
        <v>95</v>
      </c>
      <c r="D63" s="18">
        <v>98.3</v>
      </c>
      <c r="E63" s="18">
        <v>100</v>
      </c>
      <c r="F63" s="18">
        <v>0.5856</v>
      </c>
      <c r="G63" s="18">
        <v>200</v>
      </c>
      <c r="H63" s="18">
        <v>-210</v>
      </c>
      <c r="I63" s="18">
        <v>-210</v>
      </c>
      <c r="J63" s="18"/>
      <c r="K63" s="19">
        <v>200</v>
      </c>
      <c r="L63" s="19">
        <v>117.12</v>
      </c>
      <c r="M63" s="19">
        <v>0</v>
      </c>
      <c r="N63" s="20">
        <v>1</v>
      </c>
      <c r="O63" s="20" t="s">
        <v>165</v>
      </c>
      <c r="P63" s="18">
        <v>7</v>
      </c>
      <c r="Q63" s="18"/>
    </row>
    <row r="64" spans="1:17" ht="12.75">
      <c r="A64" s="18" t="s">
        <v>166</v>
      </c>
      <c r="B64" s="18">
        <v>27</v>
      </c>
      <c r="C64" s="18" t="s">
        <v>95</v>
      </c>
      <c r="D64" s="18">
        <v>97</v>
      </c>
      <c r="E64" s="18">
        <v>100</v>
      </c>
      <c r="F64" s="18">
        <v>0.5891</v>
      </c>
      <c r="G64" s="18">
        <v>165</v>
      </c>
      <c r="H64" s="18">
        <v>172.5</v>
      </c>
      <c r="I64" s="18">
        <v>-180</v>
      </c>
      <c r="J64" s="18"/>
      <c r="K64" s="19">
        <v>172.5</v>
      </c>
      <c r="L64" s="19">
        <v>101.61975</v>
      </c>
      <c r="M64" s="19">
        <v>0</v>
      </c>
      <c r="N64" s="20">
        <v>1</v>
      </c>
      <c r="O64" s="20" t="s">
        <v>167</v>
      </c>
      <c r="P64" s="18">
        <v>7</v>
      </c>
      <c r="Q64" s="18" t="s">
        <v>121</v>
      </c>
    </row>
    <row r="65" spans="1:17" ht="12.75">
      <c r="A65" s="18" t="s">
        <v>168</v>
      </c>
      <c r="B65" s="18">
        <v>25</v>
      </c>
      <c r="C65" s="18" t="s">
        <v>95</v>
      </c>
      <c r="D65" s="18">
        <v>93.6</v>
      </c>
      <c r="E65" s="18">
        <v>100</v>
      </c>
      <c r="F65" s="18">
        <v>0.5992999999999999</v>
      </c>
      <c r="G65" s="18">
        <v>140</v>
      </c>
      <c r="H65" s="18">
        <v>-160</v>
      </c>
      <c r="I65" s="18">
        <v>-160</v>
      </c>
      <c r="J65" s="18"/>
      <c r="K65" s="19">
        <v>140</v>
      </c>
      <c r="L65" s="19">
        <v>83.90199999999999</v>
      </c>
      <c r="M65" s="19">
        <v>0</v>
      </c>
      <c r="N65" s="20">
        <v>1</v>
      </c>
      <c r="O65" s="20" t="s">
        <v>169</v>
      </c>
      <c r="P65" s="18">
        <v>7</v>
      </c>
      <c r="Q65" s="18"/>
    </row>
    <row r="66" spans="1:17" ht="12.75">
      <c r="A66" s="18" t="s">
        <v>170</v>
      </c>
      <c r="B66" s="18">
        <v>25</v>
      </c>
      <c r="C66" s="18" t="s">
        <v>95</v>
      </c>
      <c r="D66" s="18">
        <v>99</v>
      </c>
      <c r="E66" s="18">
        <v>100</v>
      </c>
      <c r="F66" s="18">
        <v>0.5838</v>
      </c>
      <c r="G66" s="18">
        <v>-185</v>
      </c>
      <c r="H66" s="18"/>
      <c r="I66" s="18"/>
      <c r="J66" s="18"/>
      <c r="K66" s="19">
        <v>0</v>
      </c>
      <c r="L66" s="19">
        <v>0</v>
      </c>
      <c r="M66" s="19">
        <v>0</v>
      </c>
      <c r="N66" s="20">
        <v>1</v>
      </c>
      <c r="O66" s="20">
        <v>0</v>
      </c>
      <c r="P66" s="18">
        <v>0</v>
      </c>
      <c r="Q66" s="18" t="s">
        <v>171</v>
      </c>
    </row>
    <row r="67" spans="1:17" ht="12.75">
      <c r="A67" s="18" t="s">
        <v>198</v>
      </c>
      <c r="B67" s="18">
        <v>21</v>
      </c>
      <c r="C67" s="18" t="s">
        <v>55</v>
      </c>
      <c r="D67" s="18">
        <v>99.2</v>
      </c>
      <c r="E67" s="18">
        <v>100</v>
      </c>
      <c r="F67" s="18">
        <v>0.5833</v>
      </c>
      <c r="G67" s="18">
        <v>225</v>
      </c>
      <c r="H67" s="18">
        <v>232.5</v>
      </c>
      <c r="I67" s="18">
        <v>-237.5</v>
      </c>
      <c r="J67" s="18"/>
      <c r="K67" s="19">
        <v>232.5</v>
      </c>
      <c r="L67" s="19">
        <v>135.61725</v>
      </c>
      <c r="M67" s="19">
        <v>138.329595</v>
      </c>
      <c r="N67" s="20">
        <v>1</v>
      </c>
      <c r="O67" s="20" t="s">
        <v>199</v>
      </c>
      <c r="P67" s="18">
        <v>7</v>
      </c>
      <c r="Q67" s="18" t="s">
        <v>62</v>
      </c>
    </row>
    <row r="68" spans="1:17" ht="12.75">
      <c r="A68" s="18" t="s">
        <v>200</v>
      </c>
      <c r="B68" s="18">
        <v>22</v>
      </c>
      <c r="C68" s="18" t="s">
        <v>55</v>
      </c>
      <c r="D68" s="18">
        <v>93.8</v>
      </c>
      <c r="E68" s="18">
        <v>100</v>
      </c>
      <c r="F68" s="18">
        <v>0.5987</v>
      </c>
      <c r="G68" s="18">
        <v>170</v>
      </c>
      <c r="H68" s="18">
        <v>-175</v>
      </c>
      <c r="I68" s="18"/>
      <c r="J68" s="18"/>
      <c r="K68" s="19">
        <v>170</v>
      </c>
      <c r="L68" s="19">
        <v>101.779</v>
      </c>
      <c r="M68" s="19">
        <v>102.79679</v>
      </c>
      <c r="N68" s="20">
        <v>1</v>
      </c>
      <c r="O68" s="20" t="s">
        <v>201</v>
      </c>
      <c r="P68" s="18">
        <v>7</v>
      </c>
      <c r="Q68" s="18" t="s">
        <v>104</v>
      </c>
    </row>
    <row r="69" spans="1:17" ht="12.75">
      <c r="A69" s="18" t="s">
        <v>211</v>
      </c>
      <c r="B69" s="18">
        <v>19</v>
      </c>
      <c r="C69" s="18" t="s">
        <v>64</v>
      </c>
      <c r="D69" s="18">
        <v>97.7</v>
      </c>
      <c r="E69" s="18">
        <v>100</v>
      </c>
      <c r="F69" s="18">
        <v>0.58715</v>
      </c>
      <c r="G69" s="18">
        <v>170</v>
      </c>
      <c r="H69" s="18">
        <v>182.5</v>
      </c>
      <c r="I69" s="18">
        <v>187.5</v>
      </c>
      <c r="J69" s="18"/>
      <c r="K69" s="19">
        <v>187.5</v>
      </c>
      <c r="L69" s="19">
        <v>110.090625</v>
      </c>
      <c r="M69" s="19">
        <v>114.49425</v>
      </c>
      <c r="N69" s="20">
        <v>1</v>
      </c>
      <c r="O69" s="20" t="s">
        <v>212</v>
      </c>
      <c r="P69" s="18">
        <v>7</v>
      </c>
      <c r="Q69" s="18" t="s">
        <v>121</v>
      </c>
    </row>
    <row r="70" spans="1:17" ht="12.75">
      <c r="A70" s="18" t="s">
        <v>213</v>
      </c>
      <c r="B70" s="18">
        <v>19</v>
      </c>
      <c r="C70" s="18" t="s">
        <v>64</v>
      </c>
      <c r="D70" s="18">
        <v>99</v>
      </c>
      <c r="E70" s="18">
        <v>100</v>
      </c>
      <c r="F70" s="18">
        <v>0.5838</v>
      </c>
      <c r="G70" s="18">
        <v>100</v>
      </c>
      <c r="H70" s="18">
        <v>-105</v>
      </c>
      <c r="I70" s="18">
        <v>-107.5</v>
      </c>
      <c r="J70" s="18"/>
      <c r="K70" s="19">
        <v>100</v>
      </c>
      <c r="L70" s="19">
        <v>58.38</v>
      </c>
      <c r="M70" s="19">
        <v>60.715199999999996</v>
      </c>
      <c r="N70" s="20">
        <v>1</v>
      </c>
      <c r="O70" s="20" t="s">
        <v>214</v>
      </c>
      <c r="P70" s="18">
        <v>7</v>
      </c>
      <c r="Q70" s="18"/>
    </row>
    <row r="71" spans="1:17" ht="12.75">
      <c r="A71" s="18" t="s">
        <v>128</v>
      </c>
      <c r="B71" s="18">
        <v>71</v>
      </c>
      <c r="C71" s="18" t="s">
        <v>129</v>
      </c>
      <c r="D71" s="18">
        <v>102.7</v>
      </c>
      <c r="E71" s="18">
        <v>110</v>
      </c>
      <c r="F71" s="18">
        <v>0.57525</v>
      </c>
      <c r="G71" s="18">
        <v>-140</v>
      </c>
      <c r="H71" s="18">
        <v>150</v>
      </c>
      <c r="I71" s="18">
        <v>155</v>
      </c>
      <c r="J71" s="18"/>
      <c r="K71" s="19">
        <v>155</v>
      </c>
      <c r="L71" s="19">
        <v>89.16375</v>
      </c>
      <c r="M71" s="19">
        <v>149.88426375000003</v>
      </c>
      <c r="N71" s="20">
        <v>1</v>
      </c>
      <c r="O71" s="20" t="s">
        <v>130</v>
      </c>
      <c r="P71" s="18">
        <v>7</v>
      </c>
      <c r="Q71" s="18" t="s">
        <v>39</v>
      </c>
    </row>
    <row r="72" spans="1:17" ht="12.75">
      <c r="A72" s="18" t="s">
        <v>133</v>
      </c>
      <c r="B72" s="18">
        <v>61</v>
      </c>
      <c r="C72" s="18" t="s">
        <v>82</v>
      </c>
      <c r="D72" s="18">
        <v>109.2</v>
      </c>
      <c r="E72" s="18">
        <v>110</v>
      </c>
      <c r="F72" s="18">
        <v>0.56365</v>
      </c>
      <c r="G72" s="18">
        <v>160</v>
      </c>
      <c r="H72" s="18">
        <v>170</v>
      </c>
      <c r="I72" s="18"/>
      <c r="J72" s="18"/>
      <c r="K72" s="19">
        <v>170</v>
      </c>
      <c r="L72" s="19">
        <v>95.8205</v>
      </c>
      <c r="M72" s="19">
        <v>130.890803</v>
      </c>
      <c r="N72" s="20">
        <v>1</v>
      </c>
      <c r="O72" s="20" t="s">
        <v>134</v>
      </c>
      <c r="P72" s="18">
        <v>7</v>
      </c>
      <c r="Q72" s="18"/>
    </row>
    <row r="73" spans="1:17" ht="12.75">
      <c r="A73" s="18" t="s">
        <v>137</v>
      </c>
      <c r="B73" s="18">
        <v>51</v>
      </c>
      <c r="C73" s="18" t="s">
        <v>52</v>
      </c>
      <c r="D73" s="18">
        <v>105.8</v>
      </c>
      <c r="E73" s="18">
        <v>110</v>
      </c>
      <c r="F73" s="18">
        <v>0.5691999999999999</v>
      </c>
      <c r="G73" s="18">
        <v>170</v>
      </c>
      <c r="H73" s="18">
        <v>-180</v>
      </c>
      <c r="I73" s="18">
        <v>180</v>
      </c>
      <c r="J73" s="18"/>
      <c r="K73" s="19">
        <v>180</v>
      </c>
      <c r="L73" s="19">
        <v>102.45599999999999</v>
      </c>
      <c r="M73" s="19">
        <v>117.51703199999999</v>
      </c>
      <c r="N73" s="20">
        <v>1</v>
      </c>
      <c r="O73" s="20" t="s">
        <v>138</v>
      </c>
      <c r="P73" s="18">
        <v>7</v>
      </c>
      <c r="Q73" s="18" t="s">
        <v>62</v>
      </c>
    </row>
    <row r="74" spans="1:17" ht="12.75">
      <c r="A74" s="18" t="s">
        <v>139</v>
      </c>
      <c r="B74" s="18">
        <v>56</v>
      </c>
      <c r="C74" s="18" t="s">
        <v>52</v>
      </c>
      <c r="D74" s="18">
        <v>103.1</v>
      </c>
      <c r="E74" s="18">
        <v>110</v>
      </c>
      <c r="F74" s="18">
        <v>0.5744</v>
      </c>
      <c r="G74" s="18">
        <v>150</v>
      </c>
      <c r="H74" s="18">
        <v>-160</v>
      </c>
      <c r="I74" s="18">
        <v>160</v>
      </c>
      <c r="J74" s="18"/>
      <c r="K74" s="19">
        <v>160</v>
      </c>
      <c r="L74" s="19">
        <v>91.904</v>
      </c>
      <c r="M74" s="19">
        <v>114.512384</v>
      </c>
      <c r="N74" s="20">
        <v>1</v>
      </c>
      <c r="O74" s="20" t="s">
        <v>140</v>
      </c>
      <c r="P74" s="18">
        <v>7</v>
      </c>
      <c r="Q74" s="18" t="s">
        <v>141</v>
      </c>
    </row>
    <row r="75" spans="1:17" ht="12.75">
      <c r="A75" s="18" t="s">
        <v>148</v>
      </c>
      <c r="B75" s="18">
        <v>40</v>
      </c>
      <c r="C75" s="18" t="s">
        <v>87</v>
      </c>
      <c r="D75" s="18">
        <v>109.7</v>
      </c>
      <c r="E75" s="18">
        <v>110</v>
      </c>
      <c r="F75" s="18">
        <v>0.5629</v>
      </c>
      <c r="G75" s="18">
        <v>190</v>
      </c>
      <c r="H75" s="18">
        <v>200</v>
      </c>
      <c r="I75" s="18">
        <v>-205</v>
      </c>
      <c r="J75" s="18"/>
      <c r="K75" s="19">
        <v>200</v>
      </c>
      <c r="L75" s="19">
        <v>112.58</v>
      </c>
      <c r="M75" s="19">
        <v>112.58</v>
      </c>
      <c r="N75" s="20">
        <v>1</v>
      </c>
      <c r="O75" s="20" t="s">
        <v>149</v>
      </c>
      <c r="P75" s="18">
        <v>7</v>
      </c>
      <c r="Q75" s="18"/>
    </row>
    <row r="76" spans="1:17" ht="12.75">
      <c r="A76" s="18" t="s">
        <v>150</v>
      </c>
      <c r="B76" s="18">
        <v>41</v>
      </c>
      <c r="C76" s="18" t="s">
        <v>87</v>
      </c>
      <c r="D76" s="18">
        <v>108.3</v>
      </c>
      <c r="E76" s="18">
        <v>110</v>
      </c>
      <c r="F76" s="18">
        <v>0.565</v>
      </c>
      <c r="G76" s="18">
        <v>180</v>
      </c>
      <c r="H76" s="18">
        <v>190</v>
      </c>
      <c r="I76" s="18">
        <v>195</v>
      </c>
      <c r="J76" s="18"/>
      <c r="K76" s="19">
        <v>195</v>
      </c>
      <c r="L76" s="19">
        <v>110.175</v>
      </c>
      <c r="M76" s="19">
        <v>111.27674999999998</v>
      </c>
      <c r="N76" s="20">
        <v>1</v>
      </c>
      <c r="O76" s="20" t="s">
        <v>151</v>
      </c>
      <c r="P76" s="18">
        <v>7</v>
      </c>
      <c r="Q76" s="18" t="s">
        <v>152</v>
      </c>
    </row>
    <row r="77" spans="1:17" ht="12.75">
      <c r="A77" s="18" t="s">
        <v>172</v>
      </c>
      <c r="B77" s="18">
        <v>38</v>
      </c>
      <c r="C77" s="18" t="s">
        <v>95</v>
      </c>
      <c r="D77" s="18">
        <v>102.2</v>
      </c>
      <c r="E77" s="18">
        <v>110</v>
      </c>
      <c r="F77" s="18">
        <v>0.5763</v>
      </c>
      <c r="G77" s="18">
        <v>195</v>
      </c>
      <c r="H77" s="18">
        <v>205</v>
      </c>
      <c r="I77" s="18">
        <v>215</v>
      </c>
      <c r="J77" s="18"/>
      <c r="K77" s="19">
        <v>215</v>
      </c>
      <c r="L77" s="19">
        <v>123.90450000000001</v>
      </c>
      <c r="M77" s="19">
        <v>0</v>
      </c>
      <c r="N77" s="20">
        <v>1</v>
      </c>
      <c r="O77" s="20" t="s">
        <v>173</v>
      </c>
      <c r="P77" s="18">
        <v>7</v>
      </c>
      <c r="Q77" s="18" t="s">
        <v>174</v>
      </c>
    </row>
    <row r="78" spans="1:17" ht="12.75">
      <c r="A78" s="18" t="s">
        <v>175</v>
      </c>
      <c r="B78" s="18">
        <v>29</v>
      </c>
      <c r="C78" s="18" t="s">
        <v>95</v>
      </c>
      <c r="D78" s="18">
        <v>106.7</v>
      </c>
      <c r="E78" s="18">
        <v>110</v>
      </c>
      <c r="F78" s="18">
        <v>0.56765</v>
      </c>
      <c r="G78" s="18">
        <v>200</v>
      </c>
      <c r="H78" s="18">
        <v>205</v>
      </c>
      <c r="I78" s="18">
        <v>-212.5</v>
      </c>
      <c r="J78" s="18"/>
      <c r="K78" s="19">
        <v>205</v>
      </c>
      <c r="L78" s="19">
        <v>116.36825</v>
      </c>
      <c r="M78" s="19">
        <v>0</v>
      </c>
      <c r="N78" s="20">
        <v>1</v>
      </c>
      <c r="O78" s="20" t="s">
        <v>176</v>
      </c>
      <c r="P78" s="18">
        <v>7</v>
      </c>
      <c r="Q78" s="18" t="s">
        <v>62</v>
      </c>
    </row>
    <row r="79" spans="1:17" ht="12.75">
      <c r="A79" s="18" t="s">
        <v>177</v>
      </c>
      <c r="B79" s="18">
        <v>24</v>
      </c>
      <c r="C79" s="18" t="s">
        <v>95</v>
      </c>
      <c r="D79" s="18">
        <v>108.2</v>
      </c>
      <c r="E79" s="18">
        <v>110</v>
      </c>
      <c r="F79" s="18">
        <v>0.5651999999999999</v>
      </c>
      <c r="G79" s="18">
        <v>180</v>
      </c>
      <c r="H79" s="18">
        <v>190</v>
      </c>
      <c r="I79" s="18">
        <v>200</v>
      </c>
      <c r="J79" s="18"/>
      <c r="K79" s="19">
        <v>200</v>
      </c>
      <c r="L79" s="19">
        <v>113.04</v>
      </c>
      <c r="M79" s="19">
        <v>0</v>
      </c>
      <c r="N79" s="20">
        <v>1</v>
      </c>
      <c r="O79" s="20" t="s">
        <v>178</v>
      </c>
      <c r="P79" s="18">
        <v>7</v>
      </c>
      <c r="Q79" s="18"/>
    </row>
    <row r="80" spans="1:17" ht="12.75">
      <c r="A80" s="18" t="s">
        <v>179</v>
      </c>
      <c r="B80" s="18">
        <v>27</v>
      </c>
      <c r="C80" s="18" t="s">
        <v>95</v>
      </c>
      <c r="D80" s="18">
        <v>102</v>
      </c>
      <c r="E80" s="18">
        <v>110</v>
      </c>
      <c r="F80" s="18">
        <v>0.5767</v>
      </c>
      <c r="G80" s="18">
        <v>190</v>
      </c>
      <c r="H80" s="18">
        <v>-195</v>
      </c>
      <c r="I80" s="18">
        <v>195</v>
      </c>
      <c r="J80" s="18"/>
      <c r="K80" s="19">
        <v>195</v>
      </c>
      <c r="L80" s="19">
        <v>112.45649999999999</v>
      </c>
      <c r="M80" s="19">
        <v>0</v>
      </c>
      <c r="N80" s="20">
        <v>1</v>
      </c>
      <c r="O80" s="20" t="s">
        <v>180</v>
      </c>
      <c r="P80" s="18">
        <v>7</v>
      </c>
      <c r="Q80" s="18"/>
    </row>
    <row r="81" spans="1:17" ht="12.75">
      <c r="A81" s="18" t="s">
        <v>181</v>
      </c>
      <c r="B81" s="18">
        <v>31</v>
      </c>
      <c r="C81" s="18" t="s">
        <v>95</v>
      </c>
      <c r="D81" s="18">
        <v>107</v>
      </c>
      <c r="E81" s="18">
        <v>110</v>
      </c>
      <c r="F81" s="18">
        <v>0.5670999999999999</v>
      </c>
      <c r="G81" s="18">
        <v>185</v>
      </c>
      <c r="H81" s="18">
        <v>-195</v>
      </c>
      <c r="I81" s="18">
        <v>195</v>
      </c>
      <c r="J81" s="18"/>
      <c r="K81" s="19">
        <v>195</v>
      </c>
      <c r="L81" s="19">
        <v>110.58449999999999</v>
      </c>
      <c r="M81" s="19">
        <v>0</v>
      </c>
      <c r="N81" s="20">
        <v>1</v>
      </c>
      <c r="O81" s="20" t="s">
        <v>182</v>
      </c>
      <c r="P81" s="18">
        <v>7</v>
      </c>
      <c r="Q81" s="18" t="s">
        <v>121</v>
      </c>
    </row>
    <row r="82" spans="1:17" ht="12.75">
      <c r="A82" s="18" t="s">
        <v>202</v>
      </c>
      <c r="B82" s="18">
        <v>21</v>
      </c>
      <c r="C82" s="18" t="s">
        <v>55</v>
      </c>
      <c r="D82" s="18">
        <v>100.1</v>
      </c>
      <c r="E82" s="18">
        <v>110</v>
      </c>
      <c r="F82" s="18">
        <v>0.58105</v>
      </c>
      <c r="G82" s="18">
        <v>200</v>
      </c>
      <c r="H82" s="18">
        <v>210</v>
      </c>
      <c r="I82" s="18">
        <v>-212.5</v>
      </c>
      <c r="J82" s="18"/>
      <c r="K82" s="19">
        <v>210</v>
      </c>
      <c r="L82" s="19">
        <v>122.02049999999998</v>
      </c>
      <c r="M82" s="19">
        <v>124.46090999999998</v>
      </c>
      <c r="N82" s="20">
        <v>1</v>
      </c>
      <c r="O82" s="20" t="s">
        <v>203</v>
      </c>
      <c r="P82" s="18">
        <v>7</v>
      </c>
      <c r="Q82" s="18"/>
    </row>
    <row r="83" spans="1:17" ht="12.75">
      <c r="A83" s="18" t="s">
        <v>204</v>
      </c>
      <c r="B83" s="18">
        <v>21</v>
      </c>
      <c r="C83" s="18" t="s">
        <v>55</v>
      </c>
      <c r="D83" s="18">
        <v>101.2</v>
      </c>
      <c r="E83" s="18">
        <v>110</v>
      </c>
      <c r="F83" s="18">
        <v>0.5785</v>
      </c>
      <c r="G83" s="18">
        <v>175</v>
      </c>
      <c r="H83" s="18">
        <v>180</v>
      </c>
      <c r="I83" s="18">
        <v>-182.5</v>
      </c>
      <c r="J83" s="18"/>
      <c r="K83" s="19">
        <v>180</v>
      </c>
      <c r="L83" s="19">
        <v>104.13</v>
      </c>
      <c r="M83" s="19">
        <v>106.2126</v>
      </c>
      <c r="N83" s="20">
        <v>1</v>
      </c>
      <c r="O83" s="20" t="s">
        <v>205</v>
      </c>
      <c r="P83" s="18">
        <v>7</v>
      </c>
      <c r="Q83" s="18"/>
    </row>
    <row r="84" spans="1:17" ht="12.75">
      <c r="A84" s="18" t="s">
        <v>215</v>
      </c>
      <c r="B84" s="18">
        <v>18</v>
      </c>
      <c r="C84" s="18" t="s">
        <v>64</v>
      </c>
      <c r="D84" s="18">
        <v>100.8</v>
      </c>
      <c r="E84" s="18">
        <v>110</v>
      </c>
      <c r="F84" s="18">
        <v>0.57945</v>
      </c>
      <c r="G84" s="18">
        <v>155</v>
      </c>
      <c r="H84" s="18">
        <v>-162.5</v>
      </c>
      <c r="I84" s="18">
        <v>-162.5</v>
      </c>
      <c r="J84" s="18"/>
      <c r="K84" s="19">
        <v>155</v>
      </c>
      <c r="L84" s="19">
        <v>89.81475</v>
      </c>
      <c r="M84" s="19">
        <v>95.203635</v>
      </c>
      <c r="N84" s="20">
        <v>1</v>
      </c>
      <c r="O84" s="20" t="s">
        <v>216</v>
      </c>
      <c r="P84" s="18">
        <v>7</v>
      </c>
      <c r="Q84" s="18"/>
    </row>
    <row r="85" spans="1:17" ht="12.75">
      <c r="A85" s="18" t="s">
        <v>142</v>
      </c>
      <c r="B85" s="18">
        <v>55</v>
      </c>
      <c r="C85" s="18" t="s">
        <v>52</v>
      </c>
      <c r="D85" s="18">
        <v>112.4</v>
      </c>
      <c r="E85" s="18">
        <v>125</v>
      </c>
      <c r="F85" s="18">
        <v>0.55925</v>
      </c>
      <c r="G85" s="18">
        <v>-160</v>
      </c>
      <c r="H85" s="18">
        <v>-160</v>
      </c>
      <c r="I85" s="18">
        <v>160</v>
      </c>
      <c r="J85" s="18"/>
      <c r="K85" s="19">
        <v>160</v>
      </c>
      <c r="L85" s="19">
        <v>89.48</v>
      </c>
      <c r="M85" s="19">
        <v>109.61300000000001</v>
      </c>
      <c r="N85" s="20">
        <v>1</v>
      </c>
      <c r="O85" s="20" t="s">
        <v>143</v>
      </c>
      <c r="P85" s="18">
        <v>7</v>
      </c>
      <c r="Q85" s="18" t="s">
        <v>62</v>
      </c>
    </row>
    <row r="86" spans="1:17" ht="12.75">
      <c r="A86" s="18" t="s">
        <v>153</v>
      </c>
      <c r="B86" s="18">
        <v>43</v>
      </c>
      <c r="C86" s="18" t="s">
        <v>87</v>
      </c>
      <c r="D86" s="18">
        <v>116.3</v>
      </c>
      <c r="E86" s="18">
        <v>125</v>
      </c>
      <c r="F86" s="18">
        <v>0.5547500000000001</v>
      </c>
      <c r="G86" s="18">
        <v>190</v>
      </c>
      <c r="H86" s="18">
        <v>-200</v>
      </c>
      <c r="I86" s="18">
        <v>-200</v>
      </c>
      <c r="J86" s="18"/>
      <c r="K86" s="19">
        <v>190</v>
      </c>
      <c r="L86" s="19">
        <v>105.4025</v>
      </c>
      <c r="M86" s="19">
        <v>108.66997750000002</v>
      </c>
      <c r="N86" s="20">
        <v>1</v>
      </c>
      <c r="O86" s="20" t="s">
        <v>154</v>
      </c>
      <c r="P86" s="18">
        <v>7</v>
      </c>
      <c r="Q86" s="18"/>
    </row>
    <row r="87" spans="1:17" ht="12.75">
      <c r="A87" s="18" t="s">
        <v>155</v>
      </c>
      <c r="B87" s="18">
        <v>45</v>
      </c>
      <c r="C87" s="18" t="s">
        <v>87</v>
      </c>
      <c r="D87" s="18">
        <v>121</v>
      </c>
      <c r="E87" s="18">
        <v>125</v>
      </c>
      <c r="F87" s="18">
        <v>0.5499</v>
      </c>
      <c r="G87" s="18">
        <v>160</v>
      </c>
      <c r="H87" s="18">
        <v>170</v>
      </c>
      <c r="I87" s="18">
        <v>-175</v>
      </c>
      <c r="J87" s="18"/>
      <c r="K87" s="19">
        <v>170</v>
      </c>
      <c r="L87" s="19">
        <v>93.483</v>
      </c>
      <c r="M87" s="19">
        <v>98.624565</v>
      </c>
      <c r="N87" s="20">
        <v>1</v>
      </c>
      <c r="O87" s="20" t="s">
        <v>156</v>
      </c>
      <c r="P87" s="18">
        <v>7</v>
      </c>
      <c r="Q87" s="18"/>
    </row>
    <row r="88" spans="1:17" ht="12.75">
      <c r="A88" s="18" t="s">
        <v>183</v>
      </c>
      <c r="B88" s="18">
        <v>25</v>
      </c>
      <c r="C88" s="18" t="s">
        <v>95</v>
      </c>
      <c r="D88" s="18">
        <v>117.3</v>
      </c>
      <c r="E88" s="18">
        <v>125</v>
      </c>
      <c r="F88" s="18">
        <v>0.55375</v>
      </c>
      <c r="G88" s="18">
        <v>220</v>
      </c>
      <c r="H88" s="18">
        <v>230</v>
      </c>
      <c r="I88" s="18"/>
      <c r="J88" s="18"/>
      <c r="K88" s="19">
        <v>230</v>
      </c>
      <c r="L88" s="19">
        <v>127.3625</v>
      </c>
      <c r="M88" s="19">
        <v>0</v>
      </c>
      <c r="N88" s="20">
        <v>1</v>
      </c>
      <c r="O88" s="20" t="s">
        <v>184</v>
      </c>
      <c r="P88" s="18">
        <v>7</v>
      </c>
      <c r="Q88" s="18" t="s">
        <v>121</v>
      </c>
    </row>
    <row r="89" spans="1:17" ht="12.75">
      <c r="A89" s="18" t="s">
        <v>185</v>
      </c>
      <c r="B89" s="18">
        <v>32</v>
      </c>
      <c r="C89" s="18" t="s">
        <v>95</v>
      </c>
      <c r="D89" s="18">
        <v>113.5</v>
      </c>
      <c r="E89" s="18">
        <v>125</v>
      </c>
      <c r="F89" s="18">
        <v>0.55795</v>
      </c>
      <c r="G89" s="18">
        <v>200</v>
      </c>
      <c r="H89" s="18">
        <v>-210</v>
      </c>
      <c r="I89" s="18">
        <v>-210</v>
      </c>
      <c r="J89" s="18"/>
      <c r="K89" s="19">
        <v>200</v>
      </c>
      <c r="L89" s="19">
        <v>111.59</v>
      </c>
      <c r="M89" s="19">
        <v>0</v>
      </c>
      <c r="N89" s="20">
        <v>1</v>
      </c>
      <c r="O89" s="20" t="s">
        <v>186</v>
      </c>
      <c r="P89" s="18">
        <v>7</v>
      </c>
      <c r="Q89" s="18" t="s">
        <v>121</v>
      </c>
    </row>
    <row r="90" spans="1:17" ht="12.75">
      <c r="A90" s="18" t="s">
        <v>187</v>
      </c>
      <c r="B90" s="18">
        <v>33</v>
      </c>
      <c r="C90" s="18" t="s">
        <v>95</v>
      </c>
      <c r="D90" s="18">
        <v>121.7</v>
      </c>
      <c r="E90" s="18">
        <v>125</v>
      </c>
      <c r="F90" s="18">
        <v>0.5492</v>
      </c>
      <c r="G90" s="18">
        <v>180</v>
      </c>
      <c r="H90" s="18">
        <v>190</v>
      </c>
      <c r="I90" s="18">
        <v>-195</v>
      </c>
      <c r="J90" s="18"/>
      <c r="K90" s="19">
        <v>190</v>
      </c>
      <c r="L90" s="19">
        <v>104.348</v>
      </c>
      <c r="M90" s="19">
        <v>0</v>
      </c>
      <c r="N90" s="20">
        <v>1</v>
      </c>
      <c r="O90" s="20" t="s">
        <v>188</v>
      </c>
      <c r="P90" s="18">
        <v>7</v>
      </c>
      <c r="Q90" s="18" t="s">
        <v>189</v>
      </c>
    </row>
    <row r="91" spans="1:17" ht="12.75">
      <c r="A91" s="18" t="s">
        <v>190</v>
      </c>
      <c r="B91" s="18">
        <v>32</v>
      </c>
      <c r="C91" s="18" t="s">
        <v>95</v>
      </c>
      <c r="D91" s="18">
        <v>112.6</v>
      </c>
      <c r="E91" s="18">
        <v>125</v>
      </c>
      <c r="F91" s="18">
        <v>0.5589999999999999</v>
      </c>
      <c r="G91" s="18">
        <v>170</v>
      </c>
      <c r="H91" s="18">
        <v>-180</v>
      </c>
      <c r="I91" s="18">
        <v>-180</v>
      </c>
      <c r="J91" s="18"/>
      <c r="K91" s="19">
        <v>170</v>
      </c>
      <c r="L91" s="19">
        <v>95.03</v>
      </c>
      <c r="M91" s="19">
        <v>0</v>
      </c>
      <c r="N91" s="20">
        <v>1</v>
      </c>
      <c r="O91" s="20" t="s">
        <v>191</v>
      </c>
      <c r="P91" s="18">
        <v>7</v>
      </c>
      <c r="Q91" s="18" t="s">
        <v>97</v>
      </c>
    </row>
    <row r="92" spans="1:17" ht="12.75">
      <c r="A92" s="18" t="s">
        <v>206</v>
      </c>
      <c r="B92" s="18">
        <v>22</v>
      </c>
      <c r="C92" s="18" t="s">
        <v>55</v>
      </c>
      <c r="D92" s="18">
        <v>110.2</v>
      </c>
      <c r="E92" s="18">
        <v>125</v>
      </c>
      <c r="F92" s="18">
        <v>0.5622</v>
      </c>
      <c r="G92" s="18">
        <v>195</v>
      </c>
      <c r="H92" s="18">
        <v>-200</v>
      </c>
      <c r="I92" s="18">
        <v>-200</v>
      </c>
      <c r="J92" s="18"/>
      <c r="K92" s="19">
        <v>195</v>
      </c>
      <c r="L92" s="19">
        <v>109.629</v>
      </c>
      <c r="M92" s="19">
        <v>110.72529</v>
      </c>
      <c r="N92" s="20">
        <v>1</v>
      </c>
      <c r="O92" s="20" t="s">
        <v>207</v>
      </c>
      <c r="P92" s="18">
        <v>7</v>
      </c>
      <c r="Q92" s="18"/>
    </row>
    <row r="93" spans="1:17" ht="12.75">
      <c r="A93" s="18" t="s">
        <v>208</v>
      </c>
      <c r="B93" s="18">
        <v>21</v>
      </c>
      <c r="C93" s="18" t="s">
        <v>55</v>
      </c>
      <c r="D93" s="18">
        <v>114.5</v>
      </c>
      <c r="E93" s="18">
        <v>125</v>
      </c>
      <c r="F93" s="18">
        <v>0.5567500000000001</v>
      </c>
      <c r="G93" s="18">
        <v>165</v>
      </c>
      <c r="H93" s="18">
        <v>170</v>
      </c>
      <c r="I93" s="18">
        <v>-180</v>
      </c>
      <c r="J93" s="18"/>
      <c r="K93" s="19">
        <v>170</v>
      </c>
      <c r="L93" s="19">
        <v>94.6475</v>
      </c>
      <c r="M93" s="19">
        <v>96.54045</v>
      </c>
      <c r="N93" s="20">
        <v>1</v>
      </c>
      <c r="O93" s="20" t="s">
        <v>209</v>
      </c>
      <c r="P93" s="18">
        <v>7</v>
      </c>
      <c r="Q93" s="18" t="s">
        <v>62</v>
      </c>
    </row>
    <row r="94" spans="1:17" ht="12.75">
      <c r="A94" s="18" t="s">
        <v>210</v>
      </c>
      <c r="B94" s="18">
        <v>22</v>
      </c>
      <c r="C94" s="18" t="s">
        <v>55</v>
      </c>
      <c r="D94" s="18">
        <v>113.9</v>
      </c>
      <c r="E94" s="18">
        <v>125</v>
      </c>
      <c r="F94" s="18">
        <v>0.55795</v>
      </c>
      <c r="G94" s="18">
        <v>-200</v>
      </c>
      <c r="H94" s="18">
        <v>-200</v>
      </c>
      <c r="I94" s="18"/>
      <c r="J94" s="18"/>
      <c r="K94" s="19">
        <v>0</v>
      </c>
      <c r="L94" s="19">
        <v>0</v>
      </c>
      <c r="M94" s="19">
        <v>0</v>
      </c>
      <c r="N94" s="20">
        <v>1</v>
      </c>
      <c r="O94" s="20">
        <v>0</v>
      </c>
      <c r="P94" s="18">
        <v>0</v>
      </c>
      <c r="Q94" s="18" t="s">
        <v>62</v>
      </c>
    </row>
    <row r="95" spans="1:17" ht="12.75">
      <c r="A95" s="18" t="s">
        <v>157</v>
      </c>
      <c r="B95" s="18">
        <v>44</v>
      </c>
      <c r="C95" s="18" t="s">
        <v>87</v>
      </c>
      <c r="D95" s="18">
        <v>134.8</v>
      </c>
      <c r="E95" s="18">
        <v>140</v>
      </c>
      <c r="F95" s="18">
        <v>0.53565</v>
      </c>
      <c r="G95" s="18">
        <v>245</v>
      </c>
      <c r="H95" s="18">
        <v>255</v>
      </c>
      <c r="I95" s="18">
        <v>-260</v>
      </c>
      <c r="J95" s="18"/>
      <c r="K95" s="19">
        <v>255</v>
      </c>
      <c r="L95" s="19">
        <v>136.59074999999999</v>
      </c>
      <c r="M95" s="19">
        <v>142.46415224999998</v>
      </c>
      <c r="N95" s="20">
        <v>1</v>
      </c>
      <c r="O95" s="20" t="s">
        <v>158</v>
      </c>
      <c r="P95" s="18">
        <v>7</v>
      </c>
      <c r="Q95" s="18" t="s">
        <v>62</v>
      </c>
    </row>
    <row r="96" spans="1:17" ht="12.75">
      <c r="A96" s="18" t="s">
        <v>192</v>
      </c>
      <c r="B96" s="18">
        <v>43</v>
      </c>
      <c r="C96" s="18" t="s">
        <v>95</v>
      </c>
      <c r="D96" s="18">
        <v>131.8</v>
      </c>
      <c r="E96" s="18">
        <v>140</v>
      </c>
      <c r="F96" s="18">
        <v>0.5385</v>
      </c>
      <c r="G96" s="18">
        <v>270</v>
      </c>
      <c r="H96" s="18">
        <v>280</v>
      </c>
      <c r="I96" s="18">
        <v>290</v>
      </c>
      <c r="J96" s="18"/>
      <c r="K96" s="19">
        <v>290</v>
      </c>
      <c r="L96" s="19">
        <v>156.165</v>
      </c>
      <c r="M96" s="19">
        <v>161.00611499999997</v>
      </c>
      <c r="N96" s="20">
        <v>1</v>
      </c>
      <c r="O96" s="20" t="s">
        <v>193</v>
      </c>
      <c r="P96" s="18">
        <v>7</v>
      </c>
      <c r="Q96" s="18" t="s">
        <v>121</v>
      </c>
    </row>
    <row r="97" spans="1:17" ht="12.75">
      <c r="A97" s="18" t="s">
        <v>217</v>
      </c>
      <c r="B97" s="18">
        <v>19</v>
      </c>
      <c r="C97" s="18" t="s">
        <v>64</v>
      </c>
      <c r="D97" s="18">
        <v>133.3</v>
      </c>
      <c r="E97" s="18">
        <v>140</v>
      </c>
      <c r="F97" s="18">
        <v>0.53705</v>
      </c>
      <c r="G97" s="18">
        <v>230</v>
      </c>
      <c r="H97" s="18">
        <v>250</v>
      </c>
      <c r="I97" s="18">
        <v>260</v>
      </c>
      <c r="J97" s="18"/>
      <c r="K97" s="19">
        <v>260</v>
      </c>
      <c r="L97" s="19">
        <v>139.633</v>
      </c>
      <c r="M97" s="19">
        <v>145.21832</v>
      </c>
      <c r="N97" s="20">
        <v>1</v>
      </c>
      <c r="O97" s="20" t="s">
        <v>218</v>
      </c>
      <c r="P97" s="18">
        <v>7</v>
      </c>
      <c r="Q97" s="18" t="s">
        <v>57</v>
      </c>
    </row>
    <row r="98" spans="1:17" ht="12.75">
      <c r="A98" s="18" t="s">
        <v>219</v>
      </c>
      <c r="B98" s="18">
        <v>19</v>
      </c>
      <c r="C98" s="18" t="s">
        <v>64</v>
      </c>
      <c r="D98" s="18">
        <v>133.3</v>
      </c>
      <c r="E98" s="18">
        <v>140</v>
      </c>
      <c r="F98" s="18">
        <v>0.53705</v>
      </c>
      <c r="G98" s="18">
        <v>155</v>
      </c>
      <c r="H98" s="18">
        <v>-165</v>
      </c>
      <c r="I98" s="18">
        <v>165</v>
      </c>
      <c r="J98" s="18"/>
      <c r="K98" s="19">
        <v>165</v>
      </c>
      <c r="L98" s="19">
        <v>88.61325000000001</v>
      </c>
      <c r="M98" s="19">
        <v>92.15778000000002</v>
      </c>
      <c r="N98" s="20">
        <v>1</v>
      </c>
      <c r="O98" s="20" t="s">
        <v>220</v>
      </c>
      <c r="P98" s="18">
        <v>7</v>
      </c>
      <c r="Q98" s="18" t="s">
        <v>57</v>
      </c>
    </row>
    <row r="99" spans="1:17" ht="12.75">
      <c r="A99" s="18" t="s">
        <v>194</v>
      </c>
      <c r="B99" s="18">
        <v>38</v>
      </c>
      <c r="C99" s="18" t="s">
        <v>95</v>
      </c>
      <c r="D99" s="18">
        <v>140.4</v>
      </c>
      <c r="E99" s="18" t="s">
        <v>22</v>
      </c>
      <c r="F99" s="18">
        <v>0.53075</v>
      </c>
      <c r="G99" s="18">
        <v>220</v>
      </c>
      <c r="H99" s="18">
        <v>225</v>
      </c>
      <c r="I99" s="18">
        <v>-230</v>
      </c>
      <c r="J99" s="18"/>
      <c r="K99" s="19">
        <v>225</v>
      </c>
      <c r="L99" s="19">
        <v>119.41875</v>
      </c>
      <c r="M99" s="19">
        <v>0</v>
      </c>
      <c r="N99" s="20">
        <v>1</v>
      </c>
      <c r="O99" s="20" t="s">
        <v>195</v>
      </c>
      <c r="P99" s="18">
        <v>7</v>
      </c>
      <c r="Q99" s="18" t="s">
        <v>106</v>
      </c>
    </row>
    <row r="100" spans="1:17" ht="12.75">
      <c r="A100" s="18" t="s">
        <v>196</v>
      </c>
      <c r="B100" s="18">
        <v>38</v>
      </c>
      <c r="C100" s="18" t="s">
        <v>95</v>
      </c>
      <c r="D100" s="18">
        <v>158.6</v>
      </c>
      <c r="E100" s="18" t="s">
        <v>22</v>
      </c>
      <c r="F100" s="18">
        <v>0.5168</v>
      </c>
      <c r="G100" s="18">
        <v>215</v>
      </c>
      <c r="H100" s="18">
        <v>-225</v>
      </c>
      <c r="I100" s="18"/>
      <c r="J100" s="18"/>
      <c r="K100" s="19">
        <v>215</v>
      </c>
      <c r="L100" s="19">
        <v>111.11200000000001</v>
      </c>
      <c r="M100" s="19">
        <v>0</v>
      </c>
      <c r="N100" s="20">
        <v>1</v>
      </c>
      <c r="O100" s="20" t="s">
        <v>197</v>
      </c>
      <c r="P100" s="18">
        <v>7</v>
      </c>
      <c r="Q100" s="18" t="s">
        <v>105</v>
      </c>
    </row>
  </sheetData>
  <conditionalFormatting sqref="G13:J13 G4:J4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2012-09-08T11:36:23Z</cp:lastPrinted>
  <dcterms:created xsi:type="dcterms:W3CDTF">2012-09-08T11:15:08Z</dcterms:created>
  <dcterms:modified xsi:type="dcterms:W3CDTF">2012-09-11T21:25:48Z</dcterms:modified>
  <cp:category/>
  <cp:version/>
  <cp:contentType/>
  <cp:contentStatus/>
</cp:coreProperties>
</file>