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9515" windowHeight="125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<sst xmlns="http://schemas.openxmlformats.org/spreadsheetml/2006/main" count="127" uniqueCount="107">
  <si>
    <t>9-13.06.2010</t>
  </si>
  <si>
    <t>WPC EUROPEAN CHAMP</t>
  </si>
  <si>
    <t>Name</t>
  </si>
  <si>
    <t>Age</t>
  </si>
  <si>
    <t>Div</t>
  </si>
  <si>
    <t>BWt (Kg)</t>
  </si>
  <si>
    <t>WtCls (Kg)</t>
  </si>
  <si>
    <t>Glossbrenner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</si>
  <si>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</si>
  <si>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</si>
  <si>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</si>
  <si>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</si>
  <si>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</si>
  <si>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</si>
  <si>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</si>
  <si>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</si>
  <si>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</si>
  <si>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</si>
  <si>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</si>
  <si>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</si>
  <si>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</si>
  <si>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</si>
  <si>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</si>
  <si>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</si>
  <si>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</si>
  <si>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</si>
  <si>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</si>
  <si>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</si>
  <si>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Pl-Div-WtCl</t>
  </si>
  <si>
    <t>Tm Pts</t>
  </si>
  <si>
    <t>Team</t>
  </si>
  <si>
    <t>GRUBER Anna</t>
  </si>
  <si>
    <t>F-M5</t>
  </si>
  <si>
    <t>1-F-M5-75</t>
  </si>
  <si>
    <t>Hungary</t>
  </si>
  <si>
    <t>NÉMETH Zsuzsa</t>
  </si>
  <si>
    <t>F-M3</t>
  </si>
  <si>
    <t>1-F-M3-67,5</t>
  </si>
  <si>
    <t>ROSTAGNAT Chantal</t>
  </si>
  <si>
    <t>F-M1</t>
  </si>
  <si>
    <t>France</t>
  </si>
  <si>
    <t>SMAJDA Renáta</t>
  </si>
  <si>
    <t>F-O</t>
  </si>
  <si>
    <t>1-F-O-56</t>
  </si>
  <si>
    <t>NAGY Eszter</t>
  </si>
  <si>
    <t>1-F-O-60</t>
  </si>
  <si>
    <t>VARGA Violetta</t>
  </si>
  <si>
    <t>F-T2</t>
  </si>
  <si>
    <t>1-F-T2-60</t>
  </si>
  <si>
    <t>Pavla PETKICKOVA</t>
  </si>
  <si>
    <t>1-F-T2-67,5</t>
  </si>
  <si>
    <t>Slovakia</t>
  </si>
  <si>
    <t>Dr. KESZTHELYI Csaba</t>
  </si>
  <si>
    <t>M-M8</t>
  </si>
  <si>
    <t>1-M-M8-75</t>
  </si>
  <si>
    <t>Ulrich MIELICH</t>
  </si>
  <si>
    <t>M-M7</t>
  </si>
  <si>
    <t>1-M-M7-67,5</t>
  </si>
  <si>
    <t>Germany</t>
  </si>
  <si>
    <t>Salvatore NORABITO</t>
  </si>
  <si>
    <t>M-M6</t>
  </si>
  <si>
    <t>1-M-M6-56</t>
  </si>
  <si>
    <t>Belgium/USA</t>
  </si>
  <si>
    <t>VEREBI István</t>
  </si>
  <si>
    <t>M-M4</t>
  </si>
  <si>
    <t>1-M-M4-75</t>
  </si>
  <si>
    <t>ANTAL Ottó</t>
  </si>
  <si>
    <t>M-M3</t>
  </si>
  <si>
    <t>1-M-M3-60</t>
  </si>
  <si>
    <t>KATÓ Zoltán</t>
  </si>
  <si>
    <t>M-M1</t>
  </si>
  <si>
    <t>1-M-M1-67,5</t>
  </si>
  <si>
    <t>Oros JAROSLAV</t>
  </si>
  <si>
    <t>M-O</t>
  </si>
  <si>
    <t>1-M-O-75</t>
  </si>
  <si>
    <t>GYŐRFI Dániel</t>
  </si>
  <si>
    <t>M-T3</t>
  </si>
  <si>
    <t>1-M-T3-67,5</t>
  </si>
  <si>
    <t>BENDIK Dávid</t>
  </si>
  <si>
    <t>1-M-T3-75</t>
  </si>
  <si>
    <t>ÉDER Ferenc Albert</t>
  </si>
  <si>
    <t>2-M-T3-75</t>
  </si>
  <si>
    <t>MÜRKL Péter</t>
  </si>
  <si>
    <t>M-T2</t>
  </si>
  <si>
    <t>1-M-T2-67,5</t>
  </si>
  <si>
    <t>PANKUCH Dávid</t>
  </si>
  <si>
    <t>1-M-T2-75</t>
  </si>
  <si>
    <t>Tomass CAPS</t>
  </si>
  <si>
    <t>M-T1</t>
  </si>
  <si>
    <t>1-M-T1-52</t>
  </si>
  <si>
    <t>Latvia</t>
  </si>
  <si>
    <t>108 er</t>
  </si>
  <si>
    <t>75 er</t>
  </si>
  <si>
    <t>80 er</t>
  </si>
  <si>
    <t>95 wr</t>
  </si>
  <si>
    <t>77,5 er</t>
  </si>
  <si>
    <t>82,5 er</t>
  </si>
  <si>
    <t>85 er</t>
  </si>
  <si>
    <t>55 wr</t>
  </si>
  <si>
    <t>45 wr</t>
  </si>
  <si>
    <t>60 wr</t>
  </si>
  <si>
    <t>62,5 wr</t>
  </si>
  <si>
    <t>65 wr</t>
  </si>
  <si>
    <t>110 wr</t>
  </si>
  <si>
    <t>125 wr</t>
  </si>
  <si>
    <t>135 wr</t>
  </si>
  <si>
    <t>140 wr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</si>
</sst>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trike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2" borderId="5" xfId="0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tabSelected="1" workbookViewId="0" topLeftCell="A1">
      <selection activeCell="U13" sqref="U13"/>
    </sheetView>
  </sheetViews>
  <sheetFormatPr defaultColWidth="9.140625" defaultRowHeight="12.75"/>
  <cols>
    <col min="1" max="1" width="23.8515625" style="0" customWidth="1"/>
    <col min="2" max="2" width="7.140625" style="0" customWidth="1"/>
    <col min="3" max="3" width="8.140625" style="0" customWidth="1"/>
    <col min="4" max="4" width="7.28125" style="0" customWidth="1"/>
    <col min="5" max="5" width="7.140625" style="0" customWidth="1"/>
    <col min="6" max="6" width="8.28125" style="0" customWidth="1"/>
    <col min="7" max="7" width="6.7109375" style="0" customWidth="1"/>
    <col min="8" max="8" width="7.140625" style="0" customWidth="1"/>
    <col min="9" max="10" width="6.421875" style="0" customWidth="1"/>
    <col min="11" max="11" width="6.8515625" style="0" customWidth="1"/>
    <col min="12" max="12" width="6.57421875" style="0" customWidth="1"/>
    <col min="13" max="13" width="6.421875" style="0" customWidth="1"/>
    <col min="14" max="14" width="6.28125" style="0" customWidth="1"/>
    <col min="15" max="15" width="6.421875" style="0" customWidth="1"/>
    <col min="16" max="16" width="6.7109375" style="0" customWidth="1"/>
    <col min="17" max="17" width="8.00390625" style="0" customWidth="1"/>
    <col min="18" max="18" width="7.28125" style="0" customWidth="1"/>
    <col min="19" max="19" width="6.7109375" style="0" customWidth="1"/>
    <col min="20" max="20" width="7.00390625" style="0" customWidth="1"/>
    <col min="21" max="21" width="7.140625" style="0" customWidth="1"/>
    <col min="22" max="22" width="8.140625" style="0" customWidth="1"/>
    <col min="23" max="23" width="7.57421875" style="0" customWidth="1"/>
    <col min="24" max="24" width="12.28125" style="0" customWidth="1"/>
    <col min="25" max="25" width="11.7109375" style="0" customWidth="1"/>
    <col min="26" max="26" width="7.421875" style="0" customWidth="1"/>
    <col min="28" max="28" width="7.7109375" style="0" customWidth="1"/>
  </cols>
  <sheetData>
    <row r="1" spans="1:29" ht="25.5" customHeight="1" thickBot="1">
      <c r="A1" s="1" t="s">
        <v>0</v>
      </c>
      <c r="B1" s="2" t="s">
        <v>1</v>
      </c>
      <c r="C1" s="3"/>
      <c r="D1" s="4"/>
      <c r="E1" s="3"/>
      <c r="F1" s="4"/>
      <c r="G1" s="3"/>
      <c r="H1" s="4"/>
      <c r="I1" s="3"/>
      <c r="J1" s="3"/>
      <c r="K1" s="3"/>
      <c r="L1" s="4"/>
      <c r="M1" s="3"/>
      <c r="N1" s="3"/>
      <c r="O1" s="3"/>
      <c r="P1" s="4"/>
      <c r="Q1" s="4"/>
      <c r="R1" s="3"/>
      <c r="S1" s="3"/>
      <c r="T1" s="3"/>
      <c r="U1" s="4"/>
      <c r="V1" s="4"/>
      <c r="W1" s="5"/>
      <c r="X1" s="5"/>
      <c r="Y1" s="5"/>
      <c r="Z1" s="6"/>
      <c r="AA1" s="6"/>
      <c r="AB1" s="4"/>
      <c r="AC1" s="4"/>
    </row>
    <row r="2" spans="1:29" ht="18" customHeight="1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7</v>
      </c>
      <c r="G2" s="11" t="s">
        <v>8</v>
      </c>
      <c r="H2" s="11" t="s">
        <v>9</v>
      </c>
      <c r="I2" s="11" t="s">
        <v>10</v>
      </c>
      <c r="J2" s="11" t="s">
        <v>11</v>
      </c>
      <c r="K2" s="9" t="s">
        <v>12</v>
      </c>
      <c r="L2" s="11" t="s">
        <v>13</v>
      </c>
      <c r="M2" s="11" t="s">
        <v>14</v>
      </c>
      <c r="N2" s="11" t="s">
        <v>15</v>
      </c>
      <c r="O2" s="11" t="s">
        <v>16</v>
      </c>
      <c r="P2" s="9" t="s">
        <v>17</v>
      </c>
      <c r="Q2" s="9" t="s">
        <v>18</v>
      </c>
      <c r="R2" s="11" t="s">
        <v>19</v>
      </c>
      <c r="S2" s="11" t="s">
        <v>20</v>
      </c>
      <c r="T2" s="11" t="s">
        <v>21</v>
      </c>
      <c r="U2" s="11" t="s">
        <v>22</v>
      </c>
      <c r="V2" s="11" t="s">
        <v>23</v>
      </c>
      <c r="W2" s="12" t="s">
        <v>24</v>
      </c>
      <c r="X2" s="13" t="s">
        <v>25</v>
      </c>
      <c r="Y2" s="13" t="s">
        <v>26</v>
      </c>
      <c r="Z2" s="14" t="s">
        <v>27</v>
      </c>
      <c r="AA2" s="14" t="s">
        <v>28</v>
      </c>
      <c r="AB2" s="9" t="s">
        <v>29</v>
      </c>
      <c r="AC2" s="15" t="s">
        <v>30</v>
      </c>
    </row>
    <row r="3" spans="1:29" ht="15" customHeight="1">
      <c r="A3" s="16" t="s">
        <v>31</v>
      </c>
      <c r="B3" s="17">
        <v>61</v>
      </c>
      <c r="C3" s="16" t="s">
        <v>32</v>
      </c>
      <c r="D3" s="17">
        <v>73.7</v>
      </c>
      <c r="E3" s="16">
        <v>75</v>
      </c>
      <c r="F3" s="17">
        <v>0.84605</v>
      </c>
      <c r="G3" s="16">
        <v>65</v>
      </c>
      <c r="H3" s="17">
        <v>75</v>
      </c>
      <c r="I3" s="16">
        <v>85</v>
      </c>
      <c r="J3" s="16"/>
      <c r="K3" s="16">
        <v>85</v>
      </c>
      <c r="L3" s="17">
        <v>45</v>
      </c>
      <c r="M3" s="16">
        <v>52.5</v>
      </c>
      <c r="N3" s="16">
        <v>-55</v>
      </c>
      <c r="O3" s="16"/>
      <c r="P3" s="17">
        <v>52.5</v>
      </c>
      <c r="Q3" s="17">
        <v>137.5</v>
      </c>
      <c r="R3" s="16">
        <v>80</v>
      </c>
      <c r="S3" s="16">
        <v>95</v>
      </c>
      <c r="T3" s="16">
        <v>105</v>
      </c>
      <c r="U3" s="17"/>
      <c r="V3" s="17">
        <v>105</v>
      </c>
      <c r="W3" s="18">
        <v>242.5</v>
      </c>
      <c r="X3" s="18">
        <v>205.167125</v>
      </c>
      <c r="Y3" s="18" t="e">
        <v>#VALUE!</v>
      </c>
      <c r="Z3" s="19">
        <v>1</v>
      </c>
      <c r="AA3" s="19" t="s">
        <v>33</v>
      </c>
      <c r="AB3" s="17">
        <v>12</v>
      </c>
      <c r="AC3" s="17" t="s">
        <v>34</v>
      </c>
    </row>
    <row r="4" spans="1:29" ht="14.25" customHeight="1">
      <c r="A4" s="16" t="s">
        <v>35</v>
      </c>
      <c r="B4" s="17">
        <v>54</v>
      </c>
      <c r="C4" s="16" t="s">
        <v>36</v>
      </c>
      <c r="D4" s="17">
        <v>65.7</v>
      </c>
      <c r="E4" s="16">
        <v>67.5</v>
      </c>
      <c r="F4" s="17">
        <v>0.91885</v>
      </c>
      <c r="G4" s="16">
        <v>70</v>
      </c>
      <c r="H4" s="17">
        <v>75</v>
      </c>
      <c r="I4" s="16">
        <v>80</v>
      </c>
      <c r="J4" s="16"/>
      <c r="K4" s="16">
        <v>80</v>
      </c>
      <c r="L4" s="17">
        <v>67.5</v>
      </c>
      <c r="M4" s="16">
        <v>70</v>
      </c>
      <c r="N4" s="16">
        <v>77.5</v>
      </c>
      <c r="O4" s="16"/>
      <c r="P4" s="17">
        <v>77.5</v>
      </c>
      <c r="Q4" s="17">
        <v>157.5</v>
      </c>
      <c r="R4" s="16">
        <v>110</v>
      </c>
      <c r="S4" s="16">
        <v>115</v>
      </c>
      <c r="T4" s="16">
        <v>-120</v>
      </c>
      <c r="U4" s="17"/>
      <c r="V4" s="17">
        <v>115</v>
      </c>
      <c r="W4" s="18">
        <v>272.5</v>
      </c>
      <c r="X4" s="18">
        <v>250.38662499999998</v>
      </c>
      <c r="Y4" s="18" t="e">
        <v>#VALUE!</v>
      </c>
      <c r="Z4" s="19">
        <v>1</v>
      </c>
      <c r="AA4" s="19" t="s">
        <v>37</v>
      </c>
      <c r="AB4" s="17">
        <v>12</v>
      </c>
      <c r="AC4" s="17" t="s">
        <v>34</v>
      </c>
    </row>
    <row r="5" spans="1:29" ht="13.5" customHeight="1">
      <c r="A5" s="16" t="s">
        <v>38</v>
      </c>
      <c r="B5" s="17">
        <v>43</v>
      </c>
      <c r="C5" s="16" t="s">
        <v>39</v>
      </c>
      <c r="D5" s="17">
        <v>59.4</v>
      </c>
      <c r="E5" s="16">
        <v>60</v>
      </c>
      <c r="F5" s="17">
        <v>0.9956</v>
      </c>
      <c r="G5" s="16">
        <v>-110</v>
      </c>
      <c r="H5" s="17">
        <v>-110</v>
      </c>
      <c r="I5" s="16">
        <v>-120</v>
      </c>
      <c r="J5" s="16"/>
      <c r="K5" s="16">
        <v>0</v>
      </c>
      <c r="L5" s="17"/>
      <c r="M5" s="16"/>
      <c r="N5" s="16"/>
      <c r="O5" s="16"/>
      <c r="P5" s="17">
        <v>0</v>
      </c>
      <c r="Q5" s="17">
        <v>0</v>
      </c>
      <c r="R5" s="16"/>
      <c r="S5" s="16"/>
      <c r="T5" s="16"/>
      <c r="U5" s="17"/>
      <c r="V5" s="17">
        <v>0</v>
      </c>
      <c r="W5" s="18">
        <v>0</v>
      </c>
      <c r="X5" s="18">
        <v>0</v>
      </c>
      <c r="Y5" s="18">
        <v>0</v>
      </c>
      <c r="Z5" s="19">
        <v>1</v>
      </c>
      <c r="AA5" s="19">
        <v>0</v>
      </c>
      <c r="AB5" s="17">
        <v>0</v>
      </c>
      <c r="AC5" s="17" t="s">
        <v>40</v>
      </c>
    </row>
    <row r="6" spans="1:29" ht="14.25" customHeight="1">
      <c r="A6" s="16" t="s">
        <v>41</v>
      </c>
      <c r="B6" s="17">
        <v>29</v>
      </c>
      <c r="C6" s="16" t="s">
        <v>42</v>
      </c>
      <c r="D6" s="17">
        <v>55.2</v>
      </c>
      <c r="E6" s="16">
        <v>56</v>
      </c>
      <c r="F6" s="17">
        <v>1.0561</v>
      </c>
      <c r="G6" s="16">
        <v>80</v>
      </c>
      <c r="H6" s="17">
        <v>-90</v>
      </c>
      <c r="I6" s="16">
        <v>90</v>
      </c>
      <c r="J6" s="16"/>
      <c r="K6" s="16">
        <v>90</v>
      </c>
      <c r="L6" s="17">
        <v>60</v>
      </c>
      <c r="M6" s="16">
        <v>65</v>
      </c>
      <c r="N6" s="16">
        <v>70</v>
      </c>
      <c r="O6" s="16"/>
      <c r="P6" s="17">
        <v>70</v>
      </c>
      <c r="Q6" s="17">
        <v>160</v>
      </c>
      <c r="R6" s="16">
        <v>100</v>
      </c>
      <c r="S6" s="16">
        <v>110</v>
      </c>
      <c r="T6" s="16">
        <v>120</v>
      </c>
      <c r="U6" s="17"/>
      <c r="V6" s="17">
        <v>120</v>
      </c>
      <c r="W6" s="18">
        <v>280</v>
      </c>
      <c r="X6" s="18">
        <v>295.708</v>
      </c>
      <c r="Y6" s="18">
        <v>0</v>
      </c>
      <c r="Z6" s="19">
        <v>1</v>
      </c>
      <c r="AA6" s="19" t="s">
        <v>43</v>
      </c>
      <c r="AB6" s="17">
        <v>12</v>
      </c>
      <c r="AC6" s="17" t="s">
        <v>34</v>
      </c>
    </row>
    <row r="7" spans="1:29" ht="13.5" customHeight="1">
      <c r="A7" s="16" t="s">
        <v>44</v>
      </c>
      <c r="B7" s="17">
        <v>34</v>
      </c>
      <c r="C7" s="16" t="s">
        <v>42</v>
      </c>
      <c r="D7" s="17">
        <v>59.4</v>
      </c>
      <c r="E7" s="16">
        <v>60</v>
      </c>
      <c r="F7" s="17">
        <v>0.9956</v>
      </c>
      <c r="G7" s="16">
        <v>120</v>
      </c>
      <c r="H7" s="17">
        <v>-130</v>
      </c>
      <c r="I7" s="16">
        <v>130</v>
      </c>
      <c r="J7" s="16"/>
      <c r="K7" s="16">
        <v>130</v>
      </c>
      <c r="L7" s="17">
        <v>80</v>
      </c>
      <c r="M7" s="16">
        <v>85</v>
      </c>
      <c r="N7" s="16">
        <v>-90</v>
      </c>
      <c r="O7" s="16"/>
      <c r="P7" s="17">
        <v>85</v>
      </c>
      <c r="Q7" s="17">
        <v>215</v>
      </c>
      <c r="R7" s="16">
        <v>100</v>
      </c>
      <c r="S7" s="16">
        <v>110</v>
      </c>
      <c r="T7" s="16">
        <v>120</v>
      </c>
      <c r="U7" s="17"/>
      <c r="V7" s="17">
        <v>120</v>
      </c>
      <c r="W7" s="18">
        <v>335</v>
      </c>
      <c r="X7" s="18">
        <v>333.526</v>
      </c>
      <c r="Y7" s="18">
        <v>0</v>
      </c>
      <c r="Z7" s="19">
        <v>1</v>
      </c>
      <c r="AA7" s="19" t="s">
        <v>45</v>
      </c>
      <c r="AB7" s="17">
        <v>12</v>
      </c>
      <c r="AC7" s="17" t="s">
        <v>34</v>
      </c>
    </row>
    <row r="8" spans="1:29" ht="13.5" customHeight="1">
      <c r="A8" s="16" t="s">
        <v>46</v>
      </c>
      <c r="B8" s="17">
        <v>17</v>
      </c>
      <c r="C8" s="16" t="s">
        <v>47</v>
      </c>
      <c r="D8" s="17">
        <v>59.7</v>
      </c>
      <c r="E8" s="16">
        <v>60</v>
      </c>
      <c r="F8" s="17">
        <v>0.9916</v>
      </c>
      <c r="G8" s="16" t="s">
        <v>91</v>
      </c>
      <c r="H8" s="17">
        <v>-110</v>
      </c>
      <c r="I8" s="16">
        <v>-110</v>
      </c>
      <c r="J8" s="16"/>
      <c r="K8" s="16">
        <v>107.5</v>
      </c>
      <c r="L8" s="17">
        <v>-75</v>
      </c>
      <c r="M8" s="16" t="s">
        <v>92</v>
      </c>
      <c r="N8" s="16" t="s">
        <v>93</v>
      </c>
      <c r="O8" s="21" t="s">
        <v>94</v>
      </c>
      <c r="P8" s="17">
        <v>80</v>
      </c>
      <c r="Q8" s="17">
        <v>187.5</v>
      </c>
      <c r="R8" s="16">
        <v>110</v>
      </c>
      <c r="S8" s="16">
        <v>-125</v>
      </c>
      <c r="T8" s="16">
        <v>-125</v>
      </c>
      <c r="U8" s="17"/>
      <c r="V8" s="17">
        <v>110</v>
      </c>
      <c r="W8" s="18">
        <v>297.5</v>
      </c>
      <c r="X8" s="18">
        <v>295.00100000000003</v>
      </c>
      <c r="Y8" s="18">
        <v>0</v>
      </c>
      <c r="Z8" s="19">
        <v>1</v>
      </c>
      <c r="AA8" s="19" t="s">
        <v>48</v>
      </c>
      <c r="AB8" s="17">
        <v>12</v>
      </c>
      <c r="AC8" s="17" t="s">
        <v>34</v>
      </c>
    </row>
    <row r="9" spans="1:29" ht="12.75" customHeight="1">
      <c r="A9" s="16" t="s">
        <v>49</v>
      </c>
      <c r="B9" s="17">
        <v>16</v>
      </c>
      <c r="C9" s="16" t="s">
        <v>47</v>
      </c>
      <c r="D9" s="17">
        <v>66.8</v>
      </c>
      <c r="E9" s="16">
        <v>67.5</v>
      </c>
      <c r="F9" s="17">
        <v>0.907</v>
      </c>
      <c r="G9" s="16">
        <v>90</v>
      </c>
      <c r="H9" s="17">
        <v>-105</v>
      </c>
      <c r="I9" s="16">
        <v>120</v>
      </c>
      <c r="J9" s="16"/>
      <c r="K9" s="16">
        <v>120</v>
      </c>
      <c r="L9" s="17">
        <v>40</v>
      </c>
      <c r="M9" s="16">
        <v>-47.5</v>
      </c>
      <c r="N9" s="16">
        <v>-47.5</v>
      </c>
      <c r="O9" s="16"/>
      <c r="P9" s="17">
        <v>40</v>
      </c>
      <c r="Q9" s="17">
        <v>160</v>
      </c>
      <c r="R9" s="16">
        <v>90</v>
      </c>
      <c r="S9" s="16">
        <v>105</v>
      </c>
      <c r="T9" s="16">
        <v>-120</v>
      </c>
      <c r="U9" s="17"/>
      <c r="V9" s="17">
        <v>105</v>
      </c>
      <c r="W9" s="18">
        <v>265</v>
      </c>
      <c r="X9" s="18">
        <v>240.355</v>
      </c>
      <c r="Y9" s="18">
        <v>0</v>
      </c>
      <c r="Z9" s="19">
        <v>1</v>
      </c>
      <c r="AA9" s="19" t="s">
        <v>50</v>
      </c>
      <c r="AB9" s="17">
        <v>12</v>
      </c>
      <c r="AC9" s="17" t="s">
        <v>51</v>
      </c>
    </row>
    <row r="10" spans="1:29" ht="25.5">
      <c r="A10" s="16" t="s">
        <v>52</v>
      </c>
      <c r="B10" s="17">
        <v>76</v>
      </c>
      <c r="C10" s="16" t="s">
        <v>53</v>
      </c>
      <c r="D10" s="17">
        <v>73.5</v>
      </c>
      <c r="E10" s="16">
        <v>75</v>
      </c>
      <c r="F10" s="17">
        <v>0.6990000000000001</v>
      </c>
      <c r="G10" s="16">
        <v>110</v>
      </c>
      <c r="H10" s="17">
        <v>-117.5</v>
      </c>
      <c r="I10" s="16">
        <v>-117.5</v>
      </c>
      <c r="J10" s="16"/>
      <c r="K10" s="16">
        <v>110</v>
      </c>
      <c r="L10" s="17" t="s">
        <v>95</v>
      </c>
      <c r="M10" s="16" t="s">
        <v>96</v>
      </c>
      <c r="N10" s="16" t="s">
        <v>97</v>
      </c>
      <c r="O10" s="16"/>
      <c r="P10" s="17">
        <v>85</v>
      </c>
      <c r="Q10" s="17">
        <v>195</v>
      </c>
      <c r="R10" s="16">
        <v>127.5</v>
      </c>
      <c r="S10" s="16">
        <v>135</v>
      </c>
      <c r="T10" s="16">
        <v>140</v>
      </c>
      <c r="U10" s="17"/>
      <c r="V10" s="17">
        <v>140</v>
      </c>
      <c r="W10" s="18">
        <v>335</v>
      </c>
      <c r="X10" s="18">
        <v>234.165</v>
      </c>
      <c r="Y10" s="18" t="e">
        <v>#VALUE!</v>
      </c>
      <c r="Z10" s="19">
        <v>1</v>
      </c>
      <c r="AA10" s="19" t="s">
        <v>54</v>
      </c>
      <c r="AB10" s="17">
        <v>12</v>
      </c>
      <c r="AC10" s="17" t="s">
        <v>34</v>
      </c>
    </row>
    <row r="11" spans="1:29" ht="12.75">
      <c r="A11" s="16" t="s">
        <v>55</v>
      </c>
      <c r="B11" s="17">
        <v>70</v>
      </c>
      <c r="C11" s="16" t="s">
        <v>56</v>
      </c>
      <c r="D11" s="17">
        <v>65.5</v>
      </c>
      <c r="E11" s="16">
        <v>67.5</v>
      </c>
      <c r="F11" s="17">
        <v>0.76805</v>
      </c>
      <c r="G11" s="16">
        <v>70</v>
      </c>
      <c r="H11" s="17">
        <v>80</v>
      </c>
      <c r="I11" s="16">
        <v>85</v>
      </c>
      <c r="J11" s="16"/>
      <c r="K11" s="16">
        <v>85</v>
      </c>
      <c r="L11" s="17">
        <v>60</v>
      </c>
      <c r="M11" s="16">
        <v>65</v>
      </c>
      <c r="N11" s="16">
        <v>-67.5</v>
      </c>
      <c r="O11" s="16"/>
      <c r="P11" s="17">
        <v>65</v>
      </c>
      <c r="Q11" s="17">
        <v>150</v>
      </c>
      <c r="R11" s="16">
        <v>115</v>
      </c>
      <c r="S11" s="16">
        <v>122.5</v>
      </c>
      <c r="T11" s="16">
        <v>-130</v>
      </c>
      <c r="U11" s="17"/>
      <c r="V11" s="17">
        <v>122.5</v>
      </c>
      <c r="W11" s="18">
        <v>272.5</v>
      </c>
      <c r="X11" s="18">
        <v>209.293625</v>
      </c>
      <c r="Y11" s="18" t="e">
        <v>#VALUE!</v>
      </c>
      <c r="Z11" s="19">
        <v>1</v>
      </c>
      <c r="AA11" s="19" t="s">
        <v>57</v>
      </c>
      <c r="AB11" s="17">
        <v>12</v>
      </c>
      <c r="AC11" s="17" t="s">
        <v>58</v>
      </c>
    </row>
    <row r="12" spans="1:29" ht="25.5">
      <c r="A12" s="16" t="s">
        <v>59</v>
      </c>
      <c r="B12" s="17">
        <v>68</v>
      </c>
      <c r="C12" s="16" t="s">
        <v>60</v>
      </c>
      <c r="D12" s="17">
        <v>54.7</v>
      </c>
      <c r="E12" s="16">
        <v>56</v>
      </c>
      <c r="F12" s="17">
        <v>0.9148000000000001</v>
      </c>
      <c r="G12" s="16" t="s">
        <v>99</v>
      </c>
      <c r="H12" s="17" t="s">
        <v>98</v>
      </c>
      <c r="I12" s="16">
        <v>-65</v>
      </c>
      <c r="J12" s="16"/>
      <c r="K12" s="16">
        <v>55</v>
      </c>
      <c r="L12" s="17" t="s">
        <v>98</v>
      </c>
      <c r="M12" s="16" t="s">
        <v>100</v>
      </c>
      <c r="N12" s="16" t="s">
        <v>101</v>
      </c>
      <c r="O12" s="21" t="s">
        <v>102</v>
      </c>
      <c r="P12" s="17">
        <v>62.5</v>
      </c>
      <c r="Q12" s="17">
        <v>117.5</v>
      </c>
      <c r="R12" s="16" t="s">
        <v>103</v>
      </c>
      <c r="S12" s="16" t="s">
        <v>104</v>
      </c>
      <c r="T12" s="16" t="s">
        <v>105</v>
      </c>
      <c r="U12" s="17" t="s">
        <v>106</v>
      </c>
      <c r="V12" s="17">
        <v>135</v>
      </c>
      <c r="W12" s="18">
        <v>252.5</v>
      </c>
      <c r="X12" s="18">
        <v>230.98700000000002</v>
      </c>
      <c r="Y12" s="18" t="e">
        <v>#VALUE!</v>
      </c>
      <c r="Z12" s="19">
        <v>1</v>
      </c>
      <c r="AA12" s="19" t="s">
        <v>61</v>
      </c>
      <c r="AB12" s="17">
        <v>12</v>
      </c>
      <c r="AC12" s="17" t="s">
        <v>62</v>
      </c>
    </row>
    <row r="13" spans="1:29" ht="12.75">
      <c r="A13" s="16" t="s">
        <v>63</v>
      </c>
      <c r="B13" s="17">
        <v>59</v>
      </c>
      <c r="C13" s="16" t="s">
        <v>64</v>
      </c>
      <c r="D13" s="17">
        <v>74.3</v>
      </c>
      <c r="E13" s="16">
        <v>75</v>
      </c>
      <c r="F13" s="17">
        <v>0.69335</v>
      </c>
      <c r="G13" s="16">
        <v>155</v>
      </c>
      <c r="H13" s="17">
        <v>160</v>
      </c>
      <c r="I13" s="20"/>
      <c r="J13" s="16"/>
      <c r="K13" s="16">
        <v>160</v>
      </c>
      <c r="L13" s="17">
        <v>70</v>
      </c>
      <c r="M13" s="20"/>
      <c r="N13" s="20"/>
      <c r="O13" s="16"/>
      <c r="P13" s="17">
        <v>70</v>
      </c>
      <c r="Q13" s="17">
        <v>230</v>
      </c>
      <c r="R13" s="16">
        <v>150</v>
      </c>
      <c r="S13" s="16">
        <v>160</v>
      </c>
      <c r="T13" s="20"/>
      <c r="U13" s="17"/>
      <c r="V13" s="17">
        <v>160</v>
      </c>
      <c r="W13" s="18">
        <v>390</v>
      </c>
      <c r="X13" s="18">
        <v>270.4065</v>
      </c>
      <c r="Y13" s="18" t="e">
        <v>#VALUE!</v>
      </c>
      <c r="Z13" s="19">
        <v>1</v>
      </c>
      <c r="AA13" s="19" t="s">
        <v>65</v>
      </c>
      <c r="AB13" s="17">
        <v>12</v>
      </c>
      <c r="AC13" s="17" t="s">
        <v>34</v>
      </c>
    </row>
    <row r="14" spans="1:29" ht="12.75">
      <c r="A14" s="16" t="s">
        <v>66</v>
      </c>
      <c r="B14" s="17">
        <v>50</v>
      </c>
      <c r="C14" s="16" t="s">
        <v>67</v>
      </c>
      <c r="D14" s="17">
        <v>59.1</v>
      </c>
      <c r="E14" s="16">
        <v>60</v>
      </c>
      <c r="F14" s="17">
        <v>0.8452500000000001</v>
      </c>
      <c r="G14" s="16">
        <v>130</v>
      </c>
      <c r="H14" s="17">
        <v>-140</v>
      </c>
      <c r="I14" s="16">
        <v>-140</v>
      </c>
      <c r="J14" s="16"/>
      <c r="K14" s="16">
        <v>130</v>
      </c>
      <c r="L14" s="17">
        <v>70</v>
      </c>
      <c r="M14" s="20"/>
      <c r="N14" s="20"/>
      <c r="O14" s="16"/>
      <c r="P14" s="17">
        <v>70</v>
      </c>
      <c r="Q14" s="17">
        <v>200</v>
      </c>
      <c r="R14" s="16">
        <v>150</v>
      </c>
      <c r="S14" s="16">
        <v>165</v>
      </c>
      <c r="T14" s="16">
        <v>-172.5</v>
      </c>
      <c r="U14" s="17"/>
      <c r="V14" s="17">
        <v>165</v>
      </c>
      <c r="W14" s="18">
        <v>365</v>
      </c>
      <c r="X14" s="18">
        <v>308.51625</v>
      </c>
      <c r="Y14" s="18" t="e">
        <v>#VALUE!</v>
      </c>
      <c r="Z14" s="19">
        <v>1</v>
      </c>
      <c r="AA14" s="19" t="s">
        <v>68</v>
      </c>
      <c r="AB14" s="17">
        <v>12</v>
      </c>
      <c r="AC14" s="17" t="s">
        <v>34</v>
      </c>
    </row>
    <row r="15" spans="1:29" ht="12.75">
      <c r="A15" s="16" t="s">
        <v>69</v>
      </c>
      <c r="B15" s="17">
        <v>41</v>
      </c>
      <c r="C15" s="16" t="s">
        <v>70</v>
      </c>
      <c r="D15" s="17">
        <v>66.5</v>
      </c>
      <c r="E15" s="16">
        <v>67.5</v>
      </c>
      <c r="F15" s="17">
        <v>0.75805</v>
      </c>
      <c r="G15" s="16">
        <v>150</v>
      </c>
      <c r="H15" s="17">
        <v>-160</v>
      </c>
      <c r="I15" s="20"/>
      <c r="J15" s="16"/>
      <c r="K15" s="16">
        <v>150</v>
      </c>
      <c r="L15" s="17">
        <v>120</v>
      </c>
      <c r="M15" s="16">
        <v>-125</v>
      </c>
      <c r="N15" s="16">
        <v>-125</v>
      </c>
      <c r="O15" s="16"/>
      <c r="P15" s="17">
        <v>120</v>
      </c>
      <c r="Q15" s="17">
        <v>270</v>
      </c>
      <c r="R15" s="16">
        <v>180</v>
      </c>
      <c r="S15" s="16">
        <v>190</v>
      </c>
      <c r="T15" s="16">
        <v>200</v>
      </c>
      <c r="U15" s="17"/>
      <c r="V15" s="17">
        <v>200</v>
      </c>
      <c r="W15" s="18">
        <v>470</v>
      </c>
      <c r="X15" s="18">
        <v>356.2835</v>
      </c>
      <c r="Y15" s="18" t="e">
        <v>#VALUE!</v>
      </c>
      <c r="Z15" s="19">
        <v>1</v>
      </c>
      <c r="AA15" s="19" t="s">
        <v>71</v>
      </c>
      <c r="AB15" s="17">
        <v>12</v>
      </c>
      <c r="AC15" s="17" t="s">
        <v>34</v>
      </c>
    </row>
    <row r="16" spans="1:29" ht="12.75">
      <c r="A16" s="16" t="s">
        <v>72</v>
      </c>
      <c r="B16" s="17">
        <v>26</v>
      </c>
      <c r="C16" s="16" t="s">
        <v>73</v>
      </c>
      <c r="D16" s="17">
        <v>74.1</v>
      </c>
      <c r="E16" s="16">
        <v>75</v>
      </c>
      <c r="F16" s="17">
        <v>0.6947</v>
      </c>
      <c r="G16" s="16">
        <v>215</v>
      </c>
      <c r="H16" s="17">
        <v>235</v>
      </c>
      <c r="I16" s="16">
        <v>-250</v>
      </c>
      <c r="J16" s="16"/>
      <c r="K16" s="16">
        <v>235</v>
      </c>
      <c r="L16" s="17">
        <v>-150</v>
      </c>
      <c r="M16" s="16">
        <v>150</v>
      </c>
      <c r="N16" s="16">
        <v>157.5</v>
      </c>
      <c r="O16" s="16"/>
      <c r="P16" s="17">
        <v>157.5</v>
      </c>
      <c r="Q16" s="17">
        <v>392.5</v>
      </c>
      <c r="R16" s="16">
        <v>215</v>
      </c>
      <c r="S16" s="16">
        <v>225</v>
      </c>
      <c r="T16" s="16">
        <v>232.5</v>
      </c>
      <c r="U16" s="17"/>
      <c r="V16" s="17">
        <v>232.5</v>
      </c>
      <c r="W16" s="18">
        <v>625</v>
      </c>
      <c r="X16" s="18">
        <v>434.1875</v>
      </c>
      <c r="Y16" s="18">
        <v>0</v>
      </c>
      <c r="Z16" s="19">
        <v>1</v>
      </c>
      <c r="AA16" s="19" t="s">
        <v>74</v>
      </c>
      <c r="AB16" s="17">
        <v>12</v>
      </c>
      <c r="AC16" s="17" t="s">
        <v>51</v>
      </c>
    </row>
    <row r="17" spans="1:29" ht="12.75">
      <c r="A17" s="16" t="s">
        <v>75</v>
      </c>
      <c r="B17" s="17">
        <v>18</v>
      </c>
      <c r="C17" s="16" t="s">
        <v>76</v>
      </c>
      <c r="D17" s="17">
        <v>67.3</v>
      </c>
      <c r="E17" s="16">
        <v>67.5</v>
      </c>
      <c r="F17" s="17">
        <v>0.7503500000000001</v>
      </c>
      <c r="G17" s="16">
        <v>-175</v>
      </c>
      <c r="H17" s="17">
        <v>175</v>
      </c>
      <c r="I17" s="16">
        <v>190</v>
      </c>
      <c r="J17" s="16"/>
      <c r="K17" s="16">
        <v>190</v>
      </c>
      <c r="L17" s="17">
        <v>110</v>
      </c>
      <c r="M17" s="16">
        <v>117.5</v>
      </c>
      <c r="N17" s="16">
        <v>-122.5</v>
      </c>
      <c r="O17" s="16"/>
      <c r="P17" s="17">
        <v>117.5</v>
      </c>
      <c r="Q17" s="17">
        <v>307.5</v>
      </c>
      <c r="R17" s="16">
        <v>175</v>
      </c>
      <c r="S17" s="16">
        <v>187.5</v>
      </c>
      <c r="T17" s="16">
        <v>-190</v>
      </c>
      <c r="U17" s="17"/>
      <c r="V17" s="17">
        <v>187.5</v>
      </c>
      <c r="W17" s="18">
        <v>495</v>
      </c>
      <c r="X17" s="18">
        <v>371.42325000000005</v>
      </c>
      <c r="Y17" s="18">
        <v>0</v>
      </c>
      <c r="Z17" s="19">
        <v>1</v>
      </c>
      <c r="AA17" s="19" t="s">
        <v>77</v>
      </c>
      <c r="AB17" s="17">
        <v>12</v>
      </c>
      <c r="AC17" s="17" t="s">
        <v>34</v>
      </c>
    </row>
    <row r="18" spans="1:29" ht="12.75">
      <c r="A18" s="16" t="s">
        <v>78</v>
      </c>
      <c r="B18" s="17">
        <v>18</v>
      </c>
      <c r="C18" s="16" t="s">
        <v>76</v>
      </c>
      <c r="D18" s="17">
        <v>74.5</v>
      </c>
      <c r="E18" s="16">
        <v>75</v>
      </c>
      <c r="F18" s="17">
        <v>0.6919500000000001</v>
      </c>
      <c r="G18" s="16">
        <v>200</v>
      </c>
      <c r="H18" s="17">
        <v>220</v>
      </c>
      <c r="I18" s="16">
        <v>245</v>
      </c>
      <c r="J18" s="16"/>
      <c r="K18" s="16">
        <v>245</v>
      </c>
      <c r="L18" s="17">
        <v>100</v>
      </c>
      <c r="M18" s="16">
        <v>107.5</v>
      </c>
      <c r="N18" s="16">
        <v>115</v>
      </c>
      <c r="O18" s="16"/>
      <c r="P18" s="17">
        <v>115</v>
      </c>
      <c r="Q18" s="17">
        <v>360</v>
      </c>
      <c r="R18" s="16">
        <v>200</v>
      </c>
      <c r="S18" s="16">
        <v>220</v>
      </c>
      <c r="T18" s="16">
        <v>-240</v>
      </c>
      <c r="U18" s="17"/>
      <c r="V18" s="17">
        <v>220</v>
      </c>
      <c r="W18" s="18">
        <v>580</v>
      </c>
      <c r="X18" s="18">
        <v>401.331</v>
      </c>
      <c r="Y18" s="18">
        <v>0</v>
      </c>
      <c r="Z18" s="19">
        <v>1</v>
      </c>
      <c r="AA18" s="19" t="s">
        <v>79</v>
      </c>
      <c r="AB18" s="17">
        <v>12</v>
      </c>
      <c r="AC18" s="17" t="s">
        <v>51</v>
      </c>
    </row>
    <row r="19" spans="1:29" ht="12.75">
      <c r="A19" s="16" t="s">
        <v>80</v>
      </c>
      <c r="B19" s="17">
        <v>19</v>
      </c>
      <c r="C19" s="16" t="s">
        <v>76</v>
      </c>
      <c r="D19" s="17">
        <v>73.9</v>
      </c>
      <c r="E19" s="16">
        <v>75</v>
      </c>
      <c r="F19" s="17">
        <v>0.69985</v>
      </c>
      <c r="G19" s="16">
        <v>-100</v>
      </c>
      <c r="H19" s="17">
        <v>-100</v>
      </c>
      <c r="I19" s="16">
        <v>100</v>
      </c>
      <c r="J19" s="16"/>
      <c r="K19" s="16">
        <v>100</v>
      </c>
      <c r="L19" s="17">
        <v>90</v>
      </c>
      <c r="M19" s="16">
        <v>100</v>
      </c>
      <c r="N19" s="16">
        <v>-110</v>
      </c>
      <c r="O19" s="16"/>
      <c r="P19" s="17">
        <v>100</v>
      </c>
      <c r="Q19" s="17">
        <v>200</v>
      </c>
      <c r="R19" s="16">
        <v>140</v>
      </c>
      <c r="S19" s="16">
        <v>155</v>
      </c>
      <c r="T19" s="16">
        <v>170</v>
      </c>
      <c r="U19" s="17"/>
      <c r="V19" s="17">
        <v>170</v>
      </c>
      <c r="W19" s="18">
        <v>370</v>
      </c>
      <c r="X19" s="18">
        <v>258.9445</v>
      </c>
      <c r="Y19" s="18">
        <v>0</v>
      </c>
      <c r="Z19" s="19">
        <v>1</v>
      </c>
      <c r="AA19" s="19" t="s">
        <v>81</v>
      </c>
      <c r="AB19" s="17">
        <v>9</v>
      </c>
      <c r="AC19" s="17" t="s">
        <v>34</v>
      </c>
    </row>
    <row r="20" spans="1:29" ht="12.75">
      <c r="A20" s="16" t="s">
        <v>82</v>
      </c>
      <c r="B20" s="17">
        <v>17</v>
      </c>
      <c r="C20" s="16" t="s">
        <v>83</v>
      </c>
      <c r="D20" s="17">
        <v>65.3</v>
      </c>
      <c r="E20" s="16">
        <v>67.5</v>
      </c>
      <c r="F20" s="17">
        <v>0.77015</v>
      </c>
      <c r="G20" s="16">
        <v>145</v>
      </c>
      <c r="H20" s="17">
        <v>155</v>
      </c>
      <c r="I20" s="16">
        <v>160</v>
      </c>
      <c r="J20" s="16"/>
      <c r="K20" s="16">
        <v>160</v>
      </c>
      <c r="L20" s="17">
        <v>95</v>
      </c>
      <c r="M20" s="16">
        <v>105</v>
      </c>
      <c r="N20" s="16">
        <v>-115</v>
      </c>
      <c r="O20" s="16"/>
      <c r="P20" s="17">
        <v>105</v>
      </c>
      <c r="Q20" s="17">
        <v>265</v>
      </c>
      <c r="R20" s="16">
        <v>130</v>
      </c>
      <c r="S20" s="16">
        <v>145</v>
      </c>
      <c r="T20" s="16">
        <v>155</v>
      </c>
      <c r="U20" s="17"/>
      <c r="V20" s="17">
        <v>155</v>
      </c>
      <c r="W20" s="18">
        <v>420</v>
      </c>
      <c r="X20" s="18">
        <v>323.463</v>
      </c>
      <c r="Y20" s="18">
        <v>0</v>
      </c>
      <c r="Z20" s="19">
        <v>1</v>
      </c>
      <c r="AA20" s="19" t="s">
        <v>84</v>
      </c>
      <c r="AB20" s="17">
        <v>12</v>
      </c>
      <c r="AC20" s="17" t="s">
        <v>34</v>
      </c>
    </row>
    <row r="21" spans="1:29" ht="12.75">
      <c r="A21" s="16" t="s">
        <v>85</v>
      </c>
      <c r="B21" s="17">
        <v>17</v>
      </c>
      <c r="C21" s="16" t="s">
        <v>83</v>
      </c>
      <c r="D21" s="17">
        <v>74.6</v>
      </c>
      <c r="E21" s="16">
        <v>75</v>
      </c>
      <c r="F21" s="17">
        <v>0.69125</v>
      </c>
      <c r="G21" s="16">
        <v>-180</v>
      </c>
      <c r="H21" s="17">
        <v>180</v>
      </c>
      <c r="I21" s="16">
        <v>185</v>
      </c>
      <c r="J21" s="16"/>
      <c r="K21" s="16">
        <v>185</v>
      </c>
      <c r="L21" s="17">
        <v>120</v>
      </c>
      <c r="M21" s="16">
        <v>130</v>
      </c>
      <c r="N21" s="16">
        <v>-135</v>
      </c>
      <c r="O21" s="16"/>
      <c r="P21" s="17">
        <v>130</v>
      </c>
      <c r="Q21" s="17">
        <v>315</v>
      </c>
      <c r="R21" s="16">
        <v>180</v>
      </c>
      <c r="S21" s="16">
        <v>190</v>
      </c>
      <c r="T21" s="16">
        <v>-200</v>
      </c>
      <c r="U21" s="17"/>
      <c r="V21" s="17">
        <v>190</v>
      </c>
      <c r="W21" s="18">
        <v>505</v>
      </c>
      <c r="X21" s="18">
        <v>349.08125</v>
      </c>
      <c r="Y21" s="18">
        <v>0</v>
      </c>
      <c r="Z21" s="19">
        <v>1</v>
      </c>
      <c r="AA21" s="19" t="s">
        <v>86</v>
      </c>
      <c r="AB21" s="17">
        <v>12</v>
      </c>
      <c r="AC21" s="17" t="s">
        <v>51</v>
      </c>
    </row>
    <row r="22" spans="1:29" ht="12.75">
      <c r="A22" s="16" t="s">
        <v>87</v>
      </c>
      <c r="B22" s="17">
        <v>9</v>
      </c>
      <c r="C22" s="16" t="s">
        <v>88</v>
      </c>
      <c r="D22" s="17">
        <v>50.6</v>
      </c>
      <c r="E22" s="16">
        <v>52</v>
      </c>
      <c r="F22" s="17">
        <v>0.9963500000000001</v>
      </c>
      <c r="G22" s="16">
        <v>-65</v>
      </c>
      <c r="H22" s="17">
        <v>70</v>
      </c>
      <c r="I22" s="16">
        <v>75</v>
      </c>
      <c r="J22" s="16"/>
      <c r="K22" s="16">
        <v>75</v>
      </c>
      <c r="L22" s="17">
        <v>35</v>
      </c>
      <c r="M22" s="16">
        <v>40</v>
      </c>
      <c r="N22" s="16">
        <v>45</v>
      </c>
      <c r="O22" s="16">
        <v>-50</v>
      </c>
      <c r="P22" s="17">
        <v>45</v>
      </c>
      <c r="Q22" s="17">
        <v>120</v>
      </c>
      <c r="R22" s="16">
        <v>70</v>
      </c>
      <c r="S22" s="16">
        <v>80</v>
      </c>
      <c r="T22" s="16">
        <v>90</v>
      </c>
      <c r="U22" s="17"/>
      <c r="V22" s="17">
        <v>90</v>
      </c>
      <c r="W22" s="18">
        <v>210</v>
      </c>
      <c r="X22" s="18">
        <v>209.23350000000002</v>
      </c>
      <c r="Y22" s="18">
        <v>0</v>
      </c>
      <c r="Z22" s="19">
        <v>1</v>
      </c>
      <c r="AA22" s="19" t="s">
        <v>89</v>
      </c>
      <c r="AB22" s="17">
        <v>12</v>
      </c>
      <c r="AC22" s="17" t="s">
        <v>90</v>
      </c>
    </row>
  </sheetData>
  <conditionalFormatting sqref="L2:O2 R2:U2 G2:J2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Rajka és Vidéke Tksz.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Kerecsényi Péter</dc:creator>
  <cp:keywords/>
  <dc:description/>
  <cp:lastModifiedBy>Kerecsényi Péter</cp:lastModifiedBy>
  <cp:lastPrinted>2010-06-16T21:42:32Z</cp:lastPrinted>
  <dcterms:created xsi:type="dcterms:W3CDTF">2010-06-16T21:37:29Z</dcterms:created>
  <dcterms:modified xsi:type="dcterms:W3CDTF">2010-06-17T21:13:04Z</dcterms:modified>
  <cp:category/>
  <cp:version/>
  <cp:contentType/>
  <cp:contentStatus/>
</cp:coreProperties>
</file>