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<sst xmlns="http://schemas.openxmlformats.org/spreadsheetml/2006/main" count="217" uniqueCount="77">
  <si>
    <t>SCITEC RAW Felhúzás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</si>
  <si>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</si>
  <si>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</si>
  <si>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</si>
  <si>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</si>
  <si>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</si>
  <si>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</si>
  <si>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</si>
  <si>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</si>
  <si>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</si>
  <si>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</si>
  <si>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</si>
  <si>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</si>
  <si>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</si>
  <si>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</si>
  <si>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</si>
  <si>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>Tm Pts</t>
  </si>
  <si>
    <t/>
  </si>
  <si>
    <t>Köles Gábor</t>
  </si>
  <si>
    <t>M-Open</t>
  </si>
  <si>
    <t>1-M-Open-100</t>
  </si>
  <si>
    <t>Farkas Zoltán</t>
  </si>
  <si>
    <t>2-M-Open-100</t>
  </si>
  <si>
    <t>Kószás Erik</t>
  </si>
  <si>
    <t>3-M-Open-100</t>
  </si>
  <si>
    <t>Czentye Péter</t>
  </si>
  <si>
    <t>4-M-Open-100</t>
  </si>
  <si>
    <t>Margittai Tamás</t>
  </si>
  <si>
    <t>5-M-Open-100</t>
  </si>
  <si>
    <t>Magyar János</t>
  </si>
  <si>
    <t>6-M-Open-100</t>
  </si>
  <si>
    <t>Zsolnai Bence</t>
  </si>
  <si>
    <t>7-M-Open-100</t>
  </si>
  <si>
    <t>Gáli Norbert</t>
  </si>
  <si>
    <t>8-M-Open-100</t>
  </si>
  <si>
    <t>Balogh Adrián</t>
  </si>
  <si>
    <t>9-M-Open-100</t>
  </si>
  <si>
    <t>Sándor Attila</t>
  </si>
  <si>
    <t>10-M-Open-100</t>
  </si>
  <si>
    <t>Debella Norbert</t>
  </si>
  <si>
    <t>11-M-Open-100</t>
  </si>
  <si>
    <t>Varga-Seres Tamás</t>
  </si>
  <si>
    <t>Csombor Péter</t>
  </si>
  <si>
    <t>1-M-Open-110</t>
  </si>
  <si>
    <t>Tóth Péter</t>
  </si>
  <si>
    <t>2-M-Open-110</t>
  </si>
  <si>
    <t>Wilflingseder Jürgen</t>
  </si>
  <si>
    <t>3-M-Open-110</t>
  </si>
  <si>
    <t>Pintér Péter</t>
  </si>
  <si>
    <t>4-M-Open-110</t>
  </si>
  <si>
    <t>Drávucz András</t>
  </si>
  <si>
    <t>5-M-Open-110</t>
  </si>
  <si>
    <t>Bán Lajos</t>
  </si>
  <si>
    <t>6-M-Open-110</t>
  </si>
  <si>
    <t>Böszörményi Ádám</t>
  </si>
  <si>
    <t>7-M-Open-110</t>
  </si>
  <si>
    <t>Rácz Gábor</t>
  </si>
  <si>
    <t>Nagy János Rajmund</t>
  </si>
  <si>
    <t>1-M-Open-125</t>
  </si>
  <si>
    <t>Bencze Gábor</t>
  </si>
  <si>
    <t>2-M-Open-125</t>
  </si>
  <si>
    <t>Kecskés Dávid Op</t>
  </si>
  <si>
    <t>3-M-Open-125</t>
  </si>
  <si>
    <t>Hanusz László</t>
  </si>
  <si>
    <t>4-M-Open-125</t>
  </si>
  <si>
    <t>Szijártó Tamás</t>
  </si>
  <si>
    <t>5-M-Open-125</t>
  </si>
  <si>
    <t>Szalai Tamás</t>
  </si>
  <si>
    <t>6-M-Open-125</t>
  </si>
  <si>
    <t>Hegedűs Norbert</t>
  </si>
  <si>
    <t>7-M-Open-125</t>
  </si>
  <si>
    <t>Csibrák Zoltán</t>
  </si>
  <si>
    <t>SHW</t>
  </si>
  <si>
    <t>1-M-Open-SHW</t>
  </si>
  <si>
    <t>Barkoczi Jan</t>
  </si>
  <si>
    <t>2-M-Open-SHW</t>
  </si>
  <si>
    <t>Pálfi Tamás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</si>
</sst>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sqref="A1:P67"/>
    </sheetView>
  </sheetViews>
  <sheetFormatPr defaultRowHeight="15"/>
  <cols>
    <col min="1" max="1" width="21.85546875" customWidth="1"/>
  </cols>
  <sheetData>
    <row r="1" spans="1:16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</row>
    <row r="2" spans="1:16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  <c r="P2" s="8" t="s">
        <v>16</v>
      </c>
    </row>
    <row r="3" spans="1:16">
      <c r="A3" s="14"/>
      <c r="B3" s="14"/>
      <c r="C3" s="14"/>
      <c r="D3" s="14"/>
      <c r="E3" s="14" t="s">
        <v>17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17</v>
      </c>
      <c r="O3" s="16">
        <v>0</v>
      </c>
      <c r="P3" s="14">
        <v>0</v>
      </c>
    </row>
    <row r="4" spans="1:16">
      <c r="A4" s="14" t="s">
        <v>18</v>
      </c>
      <c r="B4" s="14">
        <v>25</v>
      </c>
      <c r="C4" s="14" t="s">
        <v>19</v>
      </c>
      <c r="D4" s="14">
        <v>95.6</v>
      </c>
      <c r="E4" s="14">
        <v>100</v>
      </c>
      <c r="F4" s="14">
        <v>0.59314999999999996</v>
      </c>
      <c r="G4" s="14">
        <v>290</v>
      </c>
      <c r="H4" s="14">
        <v>-300</v>
      </c>
      <c r="I4" s="14">
        <v>-300</v>
      </c>
      <c r="J4" s="14"/>
      <c r="K4" s="15">
        <v>290</v>
      </c>
      <c r="L4" s="15">
        <v>172.01349999999999</v>
      </c>
      <c r="M4" s="15">
        <v>0</v>
      </c>
      <c r="N4" s="16">
        <v>1</v>
      </c>
      <c r="O4" s="16" t="s">
        <v>20</v>
      </c>
      <c r="P4" s="14">
        <v>7</v>
      </c>
    </row>
    <row r="5" spans="1:16">
      <c r="A5" s="14" t="s">
        <v>21</v>
      </c>
      <c r="B5" s="14">
        <v>28</v>
      </c>
      <c r="C5" s="14" t="s">
        <v>19</v>
      </c>
      <c r="D5" s="14">
        <v>99</v>
      </c>
      <c r="E5" s="14">
        <v>100</v>
      </c>
      <c r="F5" s="14">
        <v>0.58379999999999999</v>
      </c>
      <c r="G5" s="14">
        <v>250</v>
      </c>
      <c r="H5" s="14">
        <v>270</v>
      </c>
      <c r="I5" s="14">
        <v>282.5</v>
      </c>
      <c r="J5" s="14"/>
      <c r="K5" s="15">
        <v>282.5</v>
      </c>
      <c r="L5" s="15">
        <v>164.92349999999999</v>
      </c>
      <c r="M5" s="15">
        <v>0</v>
      </c>
      <c r="N5" s="16">
        <v>1</v>
      </c>
      <c r="O5" s="16" t="s">
        <v>22</v>
      </c>
      <c r="P5" s="14">
        <v>7</v>
      </c>
    </row>
    <row r="6" spans="1:16">
      <c r="A6" s="14" t="s">
        <v>23</v>
      </c>
      <c r="B6" s="14">
        <v>26</v>
      </c>
      <c r="C6" s="14" t="s">
        <v>19</v>
      </c>
      <c r="D6" s="14">
        <v>93.7</v>
      </c>
      <c r="E6" s="14">
        <v>100</v>
      </c>
      <c r="F6" s="14">
        <v>0.59899999999999998</v>
      </c>
      <c r="G6" s="14">
        <v>255</v>
      </c>
      <c r="H6" s="14">
        <v>265</v>
      </c>
      <c r="I6" s="14">
        <v>275</v>
      </c>
      <c r="J6" s="14"/>
      <c r="K6" s="15">
        <v>275</v>
      </c>
      <c r="L6" s="15">
        <v>164.72499999999999</v>
      </c>
      <c r="M6" s="15">
        <v>0</v>
      </c>
      <c r="N6" s="16">
        <v>1</v>
      </c>
      <c r="O6" s="16" t="s">
        <v>24</v>
      </c>
      <c r="P6" s="14">
        <v>7</v>
      </c>
    </row>
    <row r="7" spans="1:16">
      <c r="A7" s="14" t="s">
        <v>25</v>
      </c>
      <c r="B7" s="14">
        <v>27</v>
      </c>
      <c r="C7" s="14" t="s">
        <v>19</v>
      </c>
      <c r="D7" s="14">
        <v>92.7</v>
      </c>
      <c r="E7" s="14">
        <v>100</v>
      </c>
      <c r="F7" s="14">
        <v>0.60230000000000006</v>
      </c>
      <c r="G7" s="14">
        <v>260</v>
      </c>
      <c r="H7" s="14">
        <v>-280</v>
      </c>
      <c r="I7" s="14">
        <v>-280</v>
      </c>
      <c r="J7" s="14"/>
      <c r="K7" s="15">
        <v>260</v>
      </c>
      <c r="L7" s="15">
        <v>156.59800000000001</v>
      </c>
      <c r="M7" s="15">
        <v>0</v>
      </c>
      <c r="N7" s="16">
        <v>1</v>
      </c>
      <c r="O7" s="16" t="s">
        <v>26</v>
      </c>
      <c r="P7" s="14">
        <v>7</v>
      </c>
    </row>
    <row r="8" spans="1:16">
      <c r="A8" s="14" t="s">
        <v>27</v>
      </c>
      <c r="B8" s="14">
        <v>39</v>
      </c>
      <c r="C8" s="14" t="s">
        <v>19</v>
      </c>
      <c r="D8" s="14">
        <v>99.5</v>
      </c>
      <c r="E8" s="14">
        <v>100</v>
      </c>
      <c r="F8" s="14">
        <v>0.58255000000000001</v>
      </c>
      <c r="G8" s="14">
        <v>260</v>
      </c>
      <c r="H8" s="14">
        <v>-280</v>
      </c>
      <c r="I8" s="14">
        <v>-280</v>
      </c>
      <c r="J8" s="14"/>
      <c r="K8" s="15">
        <v>260</v>
      </c>
      <c r="L8" s="15">
        <v>151.46299999999999</v>
      </c>
      <c r="M8" s="15">
        <v>0</v>
      </c>
      <c r="N8" s="16">
        <v>1</v>
      </c>
      <c r="O8" s="16" t="s">
        <v>28</v>
      </c>
      <c r="P8" s="14">
        <v>7</v>
      </c>
    </row>
    <row r="9" spans="1:16">
      <c r="A9" s="14" t="s">
        <v>29</v>
      </c>
      <c r="B9" s="14">
        <v>30</v>
      </c>
      <c r="C9" s="14" t="s">
        <v>19</v>
      </c>
      <c r="D9" s="14">
        <v>98.8</v>
      </c>
      <c r="E9" s="14">
        <v>100</v>
      </c>
      <c r="F9" s="14">
        <v>0.58430000000000004</v>
      </c>
      <c r="G9" s="14">
        <v>250</v>
      </c>
      <c r="H9" s="14">
        <v>-260</v>
      </c>
      <c r="I9" s="14">
        <v>-260</v>
      </c>
      <c r="J9" s="14"/>
      <c r="K9" s="15">
        <v>250</v>
      </c>
      <c r="L9" s="15">
        <v>146.07500000000002</v>
      </c>
      <c r="M9" s="15">
        <v>0</v>
      </c>
      <c r="N9" s="16">
        <v>1</v>
      </c>
      <c r="O9" s="16" t="s">
        <v>30</v>
      </c>
      <c r="P9" s="14">
        <v>7</v>
      </c>
    </row>
    <row r="10" spans="1:16">
      <c r="A10" s="14" t="s">
        <v>31</v>
      </c>
      <c r="B10" s="14">
        <v>24</v>
      </c>
      <c r="C10" s="14" t="s">
        <v>19</v>
      </c>
      <c r="D10" s="14">
        <v>96.8</v>
      </c>
      <c r="E10" s="14">
        <v>100</v>
      </c>
      <c r="F10" s="14">
        <v>0.58965000000000001</v>
      </c>
      <c r="G10" s="14">
        <v>225</v>
      </c>
      <c r="H10" s="14">
        <v>240</v>
      </c>
      <c r="I10" s="14">
        <v>-250</v>
      </c>
      <c r="J10" s="14"/>
      <c r="K10" s="15">
        <v>240</v>
      </c>
      <c r="L10" s="15">
        <v>141.51599999999999</v>
      </c>
      <c r="M10" s="15">
        <v>0</v>
      </c>
      <c r="N10" s="16">
        <v>1</v>
      </c>
      <c r="O10" s="16" t="s">
        <v>32</v>
      </c>
      <c r="P10" s="14">
        <v>7</v>
      </c>
    </row>
    <row r="11" spans="1:16">
      <c r="A11" s="14" t="s">
        <v>33</v>
      </c>
      <c r="B11" s="14">
        <v>27</v>
      </c>
      <c r="C11" s="14" t="s">
        <v>19</v>
      </c>
      <c r="D11" s="14">
        <v>97</v>
      </c>
      <c r="E11" s="14">
        <v>100</v>
      </c>
      <c r="F11" s="14">
        <v>0.58909999999999996</v>
      </c>
      <c r="G11" s="14">
        <v>-220</v>
      </c>
      <c r="H11" s="14">
        <v>220</v>
      </c>
      <c r="I11" s="14">
        <v>235</v>
      </c>
      <c r="J11" s="14"/>
      <c r="K11" s="15">
        <v>235</v>
      </c>
      <c r="L11" s="15">
        <v>138.43849999999998</v>
      </c>
      <c r="M11" s="15">
        <v>0</v>
      </c>
      <c r="N11" s="16">
        <v>1</v>
      </c>
      <c r="O11" s="16" t="s">
        <v>34</v>
      </c>
      <c r="P11" s="14">
        <v>7</v>
      </c>
    </row>
    <row r="12" spans="1:16">
      <c r="A12" s="14" t="s">
        <v>35</v>
      </c>
      <c r="B12" s="14">
        <v>22</v>
      </c>
      <c r="C12" s="14" t="s">
        <v>19</v>
      </c>
      <c r="D12" s="14">
        <v>97.8</v>
      </c>
      <c r="E12" s="14">
        <v>100</v>
      </c>
      <c r="F12" s="14">
        <v>0.58694999999999997</v>
      </c>
      <c r="G12" s="14">
        <v>230</v>
      </c>
      <c r="H12" s="14">
        <v>-245</v>
      </c>
      <c r="I12" s="14">
        <v>-245</v>
      </c>
      <c r="J12" s="14"/>
      <c r="K12" s="15">
        <v>230</v>
      </c>
      <c r="L12" s="15">
        <v>134.99850000000001</v>
      </c>
      <c r="M12" s="15">
        <v>136.34848500000001</v>
      </c>
      <c r="N12" s="16">
        <v>1</v>
      </c>
      <c r="O12" s="16" t="s">
        <v>36</v>
      </c>
      <c r="P12" s="14">
        <v>7</v>
      </c>
    </row>
    <row r="13" spans="1:16">
      <c r="A13" s="14" t="s">
        <v>37</v>
      </c>
      <c r="B13" s="14">
        <v>27</v>
      </c>
      <c r="C13" s="14" t="s">
        <v>19</v>
      </c>
      <c r="D13" s="14">
        <v>94.7</v>
      </c>
      <c r="E13" s="14">
        <v>100</v>
      </c>
      <c r="F13" s="14">
        <v>0.59584999999999999</v>
      </c>
      <c r="G13" s="14">
        <v>200</v>
      </c>
      <c r="H13" s="14">
        <v>210</v>
      </c>
      <c r="I13" s="14">
        <v>220</v>
      </c>
      <c r="J13" s="14"/>
      <c r="K13" s="15">
        <v>220</v>
      </c>
      <c r="L13" s="15">
        <v>131.08699999999999</v>
      </c>
      <c r="M13" s="15">
        <v>0</v>
      </c>
      <c r="N13" s="16">
        <v>1</v>
      </c>
      <c r="O13" s="16" t="s">
        <v>38</v>
      </c>
      <c r="P13" s="14">
        <v>7</v>
      </c>
    </row>
    <row r="14" spans="1:16">
      <c r="A14" s="14" t="s">
        <v>39</v>
      </c>
      <c r="B14" s="14">
        <v>26</v>
      </c>
      <c r="C14" s="14" t="s">
        <v>19</v>
      </c>
      <c r="D14" s="14">
        <v>96.5</v>
      </c>
      <c r="E14" s="14">
        <v>100</v>
      </c>
      <c r="F14" s="14">
        <v>0.59050000000000002</v>
      </c>
      <c r="G14" s="14">
        <v>200</v>
      </c>
      <c r="H14" s="14">
        <v>220</v>
      </c>
      <c r="I14" s="14">
        <v>-240</v>
      </c>
      <c r="J14" s="14"/>
      <c r="K14" s="15">
        <v>200</v>
      </c>
      <c r="L14" s="15">
        <v>118.10000000000001</v>
      </c>
      <c r="M14" s="15">
        <v>0</v>
      </c>
      <c r="N14" s="16">
        <v>1</v>
      </c>
      <c r="O14" s="16" t="s">
        <v>40</v>
      </c>
      <c r="P14" s="14">
        <v>7</v>
      </c>
    </row>
    <row r="15" spans="1:16">
      <c r="A15" s="14" t="s">
        <v>41</v>
      </c>
      <c r="B15" s="14">
        <v>26</v>
      </c>
      <c r="C15" s="14" t="s">
        <v>19</v>
      </c>
      <c r="D15" s="14">
        <v>91.3</v>
      </c>
      <c r="E15" s="14">
        <v>100</v>
      </c>
      <c r="F15" s="14">
        <v>0.60709999999999997</v>
      </c>
      <c r="G15" s="14">
        <v>-150</v>
      </c>
      <c r="H15" s="14">
        <v>-150</v>
      </c>
      <c r="I15" s="14">
        <v>0</v>
      </c>
      <c r="J15" s="14"/>
      <c r="K15" s="15">
        <v>0</v>
      </c>
      <c r="L15" s="15">
        <v>0</v>
      </c>
      <c r="M15" s="15">
        <v>0</v>
      </c>
      <c r="N15" s="16">
        <v>1</v>
      </c>
      <c r="O15" s="16">
        <v>0</v>
      </c>
      <c r="P15" s="14">
        <v>0</v>
      </c>
    </row>
    <row r="16" spans="1:16">
      <c r="A16" s="14" t="s">
        <v>42</v>
      </c>
      <c r="B16" s="14">
        <v>20</v>
      </c>
      <c r="C16" s="14" t="s">
        <v>19</v>
      </c>
      <c r="D16" s="14">
        <v>105.6</v>
      </c>
      <c r="E16" s="14">
        <v>110</v>
      </c>
      <c r="F16" s="14">
        <v>0.56955</v>
      </c>
      <c r="G16" s="14">
        <v>300</v>
      </c>
      <c r="H16" s="14">
        <v>-305</v>
      </c>
      <c r="I16" s="14">
        <v>-305</v>
      </c>
      <c r="J16" s="14"/>
      <c r="K16" s="15">
        <v>300</v>
      </c>
      <c r="L16" s="15">
        <v>170.86500000000001</v>
      </c>
      <c r="M16" s="15">
        <v>175.99095000000003</v>
      </c>
      <c r="N16" s="16">
        <v>1</v>
      </c>
      <c r="O16" s="16" t="s">
        <v>43</v>
      </c>
      <c r="P16" s="14">
        <v>7</v>
      </c>
    </row>
    <row r="17" spans="1:16">
      <c r="A17" s="14" t="s">
        <v>44</v>
      </c>
      <c r="B17" s="14">
        <v>31</v>
      </c>
      <c r="C17" s="14" t="s">
        <v>19</v>
      </c>
      <c r="D17" s="14">
        <v>104.1</v>
      </c>
      <c r="E17" s="14">
        <v>110</v>
      </c>
      <c r="F17" s="14">
        <v>0.57240000000000002</v>
      </c>
      <c r="G17" s="14">
        <v>280</v>
      </c>
      <c r="H17" s="14">
        <v>-300</v>
      </c>
      <c r="I17" s="14">
        <v>-300</v>
      </c>
      <c r="J17" s="14"/>
      <c r="K17" s="15">
        <v>280</v>
      </c>
      <c r="L17" s="15">
        <v>160.27199999999999</v>
      </c>
      <c r="M17" s="15">
        <v>0</v>
      </c>
      <c r="N17" s="16">
        <v>1</v>
      </c>
      <c r="O17" s="16" t="s">
        <v>45</v>
      </c>
      <c r="P17" s="14">
        <v>7</v>
      </c>
    </row>
    <row r="18" spans="1:16">
      <c r="A18" s="14" t="s">
        <v>46</v>
      </c>
      <c r="B18" s="14">
        <v>34</v>
      </c>
      <c r="C18" s="14" t="s">
        <v>19</v>
      </c>
      <c r="D18" s="14">
        <v>103.7</v>
      </c>
      <c r="E18" s="14">
        <v>110</v>
      </c>
      <c r="F18" s="14">
        <v>0.57315000000000005</v>
      </c>
      <c r="G18" s="14">
        <v>240</v>
      </c>
      <c r="H18" s="14">
        <v>260</v>
      </c>
      <c r="I18" s="14">
        <v>270</v>
      </c>
      <c r="J18" s="14"/>
      <c r="K18" s="15">
        <v>270</v>
      </c>
      <c r="L18" s="15">
        <v>154.75050000000002</v>
      </c>
      <c r="M18" s="15">
        <v>0</v>
      </c>
      <c r="N18" s="16">
        <v>1</v>
      </c>
      <c r="O18" s="16" t="s">
        <v>47</v>
      </c>
      <c r="P18" s="14">
        <v>7</v>
      </c>
    </row>
    <row r="19" spans="1:16">
      <c r="A19" s="14" t="s">
        <v>48</v>
      </c>
      <c r="B19" s="14">
        <v>31</v>
      </c>
      <c r="C19" s="14" t="s">
        <v>19</v>
      </c>
      <c r="D19" s="14">
        <v>104</v>
      </c>
      <c r="E19" s="14">
        <v>110</v>
      </c>
      <c r="F19" s="14">
        <v>0.57255</v>
      </c>
      <c r="G19" s="14">
        <v>230</v>
      </c>
      <c r="H19" s="14">
        <v>250</v>
      </c>
      <c r="I19" s="14">
        <v>-260</v>
      </c>
      <c r="J19" s="14"/>
      <c r="K19" s="15">
        <v>250</v>
      </c>
      <c r="L19" s="15">
        <v>143.13749999999999</v>
      </c>
      <c r="M19" s="15">
        <v>0</v>
      </c>
      <c r="N19" s="16">
        <v>1</v>
      </c>
      <c r="O19" s="16" t="s">
        <v>49</v>
      </c>
      <c r="P19" s="14">
        <v>7</v>
      </c>
    </row>
    <row r="20" spans="1:16">
      <c r="A20" s="14" t="s">
        <v>50</v>
      </c>
      <c r="B20" s="14">
        <v>34</v>
      </c>
      <c r="C20" s="14" t="s">
        <v>19</v>
      </c>
      <c r="D20" s="14">
        <v>108.1</v>
      </c>
      <c r="E20" s="14">
        <v>110</v>
      </c>
      <c r="F20" s="14">
        <v>0.56530000000000002</v>
      </c>
      <c r="G20" s="14">
        <v>220</v>
      </c>
      <c r="H20" s="14">
        <v>230</v>
      </c>
      <c r="I20" s="14">
        <v>245</v>
      </c>
      <c r="J20" s="14"/>
      <c r="K20" s="15">
        <v>245</v>
      </c>
      <c r="L20" s="15">
        <v>138.49850000000001</v>
      </c>
      <c r="M20" s="15">
        <v>0</v>
      </c>
      <c r="N20" s="16">
        <v>1</v>
      </c>
      <c r="O20" s="16" t="s">
        <v>51</v>
      </c>
      <c r="P20" s="14">
        <v>7</v>
      </c>
    </row>
    <row r="21" spans="1:16">
      <c r="A21" s="14" t="s">
        <v>52</v>
      </c>
      <c r="B21" s="14">
        <v>39</v>
      </c>
      <c r="C21" s="14" t="s">
        <v>19</v>
      </c>
      <c r="D21" s="14">
        <v>101.1</v>
      </c>
      <c r="E21" s="14">
        <v>110</v>
      </c>
      <c r="F21" s="14">
        <v>0.57874999999999999</v>
      </c>
      <c r="G21" s="14">
        <v>230</v>
      </c>
      <c r="H21" s="14">
        <v>240</v>
      </c>
      <c r="I21" s="14">
        <v>-250</v>
      </c>
      <c r="J21" s="14"/>
      <c r="K21" s="15">
        <v>240</v>
      </c>
      <c r="L21" s="15">
        <v>138.9</v>
      </c>
      <c r="M21" s="15">
        <v>0</v>
      </c>
      <c r="N21" s="16">
        <v>1</v>
      </c>
      <c r="O21" s="16" t="s">
        <v>53</v>
      </c>
      <c r="P21" s="14">
        <v>7</v>
      </c>
    </row>
    <row r="22" spans="1:16">
      <c r="A22" s="14" t="s">
        <v>54</v>
      </c>
      <c r="B22" s="14">
        <v>24</v>
      </c>
      <c r="C22" s="14" t="s">
        <v>19</v>
      </c>
      <c r="D22" s="14">
        <v>103.8</v>
      </c>
      <c r="E22" s="14">
        <v>110</v>
      </c>
      <c r="F22" s="14">
        <v>0.57295000000000007</v>
      </c>
      <c r="G22" s="14">
        <v>190</v>
      </c>
      <c r="H22" s="14">
        <v>205</v>
      </c>
      <c r="I22" s="14">
        <v>-220</v>
      </c>
      <c r="J22" s="14"/>
      <c r="K22" s="15">
        <v>205</v>
      </c>
      <c r="L22" s="15">
        <v>117.45475000000002</v>
      </c>
      <c r="M22" s="15">
        <v>0</v>
      </c>
      <c r="N22" s="16">
        <v>1</v>
      </c>
      <c r="O22" s="16" t="s">
        <v>55</v>
      </c>
      <c r="P22" s="14">
        <v>7</v>
      </c>
    </row>
    <row r="23" spans="1:16">
      <c r="A23" s="14" t="s">
        <v>56</v>
      </c>
      <c r="B23" s="14">
        <v>35</v>
      </c>
      <c r="C23" s="14" t="s">
        <v>19</v>
      </c>
      <c r="D23" s="14">
        <v>107.6</v>
      </c>
      <c r="E23" s="14">
        <v>110</v>
      </c>
      <c r="F23" s="14">
        <v>0.56610000000000005</v>
      </c>
      <c r="G23" s="14">
        <v>-250</v>
      </c>
      <c r="H23" s="14">
        <v>-250</v>
      </c>
      <c r="I23" s="14">
        <v>0</v>
      </c>
      <c r="J23" s="14"/>
      <c r="K23" s="15">
        <v>0</v>
      </c>
      <c r="L23" s="15">
        <v>0</v>
      </c>
      <c r="M23" s="15">
        <v>0</v>
      </c>
      <c r="N23" s="16">
        <v>1</v>
      </c>
      <c r="O23" s="16">
        <v>0</v>
      </c>
      <c r="P23" s="14">
        <v>0</v>
      </c>
    </row>
    <row r="24" spans="1:16">
      <c r="A24" s="14" t="s">
        <v>57</v>
      </c>
      <c r="B24" s="14">
        <v>22</v>
      </c>
      <c r="C24" s="14" t="s">
        <v>19</v>
      </c>
      <c r="D24" s="14">
        <v>112.2</v>
      </c>
      <c r="E24" s="14">
        <v>125</v>
      </c>
      <c r="F24" s="14">
        <v>0.5595</v>
      </c>
      <c r="G24" s="14">
        <v>320</v>
      </c>
      <c r="H24" s="14">
        <v>335</v>
      </c>
      <c r="I24" s="14">
        <v>350</v>
      </c>
      <c r="J24" s="14"/>
      <c r="K24" s="15">
        <v>350</v>
      </c>
      <c r="L24" s="15">
        <v>195.82499999999999</v>
      </c>
      <c r="M24" s="15">
        <v>197.78324999999998</v>
      </c>
      <c r="N24" s="16">
        <v>1</v>
      </c>
      <c r="O24" s="16" t="s">
        <v>58</v>
      </c>
      <c r="P24" s="14">
        <v>7</v>
      </c>
    </row>
    <row r="25" spans="1:16">
      <c r="A25" s="14" t="s">
        <v>59</v>
      </c>
      <c r="B25" s="14">
        <v>37</v>
      </c>
      <c r="C25" s="14" t="s">
        <v>19</v>
      </c>
      <c r="D25" s="14">
        <v>119.1</v>
      </c>
      <c r="E25" s="14">
        <v>125</v>
      </c>
      <c r="F25" s="14">
        <v>0.55184999999999995</v>
      </c>
      <c r="G25" s="14">
        <v>290</v>
      </c>
      <c r="H25" s="14">
        <v>305</v>
      </c>
      <c r="I25" s="14">
        <v>-307.5</v>
      </c>
      <c r="J25" s="14"/>
      <c r="K25" s="15">
        <v>305</v>
      </c>
      <c r="L25" s="15">
        <v>168.31424999999999</v>
      </c>
      <c r="M25" s="15">
        <v>0</v>
      </c>
      <c r="N25" s="16">
        <v>1</v>
      </c>
      <c r="O25" s="16" t="s">
        <v>60</v>
      </c>
      <c r="P25" s="14">
        <v>7</v>
      </c>
    </row>
    <row r="26" spans="1:16">
      <c r="A26" s="14" t="s">
        <v>61</v>
      </c>
      <c r="B26" s="14">
        <v>22</v>
      </c>
      <c r="C26" s="14" t="s">
        <v>19</v>
      </c>
      <c r="D26" s="14">
        <v>120</v>
      </c>
      <c r="E26" s="14">
        <v>125</v>
      </c>
      <c r="F26" s="14">
        <v>0.55095000000000005</v>
      </c>
      <c r="G26" s="14">
        <v>290</v>
      </c>
      <c r="H26" s="14">
        <v>300</v>
      </c>
      <c r="I26" s="14">
        <v>305</v>
      </c>
      <c r="J26" s="14"/>
      <c r="K26" s="15">
        <v>305</v>
      </c>
      <c r="L26" s="15">
        <v>168.03975000000003</v>
      </c>
      <c r="M26" s="15">
        <v>169.72014750000002</v>
      </c>
      <c r="N26" s="16">
        <v>1</v>
      </c>
      <c r="O26" s="16" t="s">
        <v>62</v>
      </c>
      <c r="P26" s="14">
        <v>7</v>
      </c>
    </row>
    <row r="27" spans="1:16">
      <c r="A27" s="14" t="s">
        <v>63</v>
      </c>
      <c r="B27" s="14">
        <v>40</v>
      </c>
      <c r="C27" s="14" t="s">
        <v>19</v>
      </c>
      <c r="D27" s="14">
        <v>122.3</v>
      </c>
      <c r="E27" s="14">
        <v>125</v>
      </c>
      <c r="F27" s="14">
        <v>0.54854999999999998</v>
      </c>
      <c r="G27" s="14">
        <v>300</v>
      </c>
      <c r="H27" s="14">
        <v>0</v>
      </c>
      <c r="I27" s="14">
        <v>0</v>
      </c>
      <c r="J27" s="14"/>
      <c r="K27" s="15">
        <v>300</v>
      </c>
      <c r="L27" s="15">
        <v>164.565</v>
      </c>
      <c r="M27" s="15">
        <v>164.565</v>
      </c>
      <c r="N27" s="16">
        <v>1</v>
      </c>
      <c r="O27" s="16" t="s">
        <v>64</v>
      </c>
      <c r="P27" s="14">
        <v>7</v>
      </c>
    </row>
    <row r="28" spans="1:16">
      <c r="A28" s="14" t="s">
        <v>65</v>
      </c>
      <c r="B28" s="14">
        <v>30</v>
      </c>
      <c r="C28" s="14" t="s">
        <v>19</v>
      </c>
      <c r="D28" s="14">
        <v>119.1</v>
      </c>
      <c r="E28" s="14">
        <v>125</v>
      </c>
      <c r="F28" s="14">
        <v>0.55184999999999995</v>
      </c>
      <c r="G28" s="14">
        <v>-260</v>
      </c>
      <c r="H28" s="14">
        <v>260</v>
      </c>
      <c r="I28" s="14">
        <v>270</v>
      </c>
      <c r="J28" s="14"/>
      <c r="K28" s="15">
        <v>270</v>
      </c>
      <c r="L28" s="15">
        <v>148.99949999999998</v>
      </c>
      <c r="M28" s="15">
        <v>0</v>
      </c>
      <c r="N28" s="16">
        <v>1</v>
      </c>
      <c r="O28" s="16" t="s">
        <v>66</v>
      </c>
      <c r="P28" s="14">
        <v>7</v>
      </c>
    </row>
    <row r="29" spans="1:16">
      <c r="A29" s="14" t="s">
        <v>67</v>
      </c>
      <c r="B29" s="14">
        <v>23</v>
      </c>
      <c r="C29" s="14" t="s">
        <v>19</v>
      </c>
      <c r="D29" s="14">
        <v>115.4</v>
      </c>
      <c r="E29" s="14">
        <v>125</v>
      </c>
      <c r="F29" s="14">
        <v>0.55574999999999997</v>
      </c>
      <c r="G29" s="14">
        <v>240</v>
      </c>
      <c r="H29" s="14">
        <v>-255</v>
      </c>
      <c r="I29" s="14">
        <v>260</v>
      </c>
      <c r="J29" s="14"/>
      <c r="K29" s="15">
        <v>260</v>
      </c>
      <c r="L29" s="15">
        <v>144.495</v>
      </c>
      <c r="M29" s="15">
        <v>0</v>
      </c>
      <c r="N29" s="16">
        <v>1</v>
      </c>
      <c r="O29" s="16" t="s">
        <v>68</v>
      </c>
      <c r="P29" s="14">
        <v>7</v>
      </c>
    </row>
    <row r="30" spans="1:16">
      <c r="A30" s="14" t="s">
        <v>69</v>
      </c>
      <c r="B30" s="14">
        <v>28</v>
      </c>
      <c r="C30" s="14" t="s">
        <v>19</v>
      </c>
      <c r="D30" s="14">
        <v>112.2</v>
      </c>
      <c r="E30" s="14">
        <v>125</v>
      </c>
      <c r="F30" s="14">
        <v>0.5595</v>
      </c>
      <c r="G30" s="14">
        <v>220</v>
      </c>
      <c r="H30" s="14">
        <v>-230</v>
      </c>
      <c r="I30" s="14">
        <v>230</v>
      </c>
      <c r="J30" s="14"/>
      <c r="K30" s="15">
        <v>230</v>
      </c>
      <c r="L30" s="15">
        <v>128.685</v>
      </c>
      <c r="M30" s="15">
        <v>0</v>
      </c>
      <c r="N30" s="16">
        <v>1</v>
      </c>
      <c r="O30" s="16" t="s">
        <v>70</v>
      </c>
      <c r="P30" s="14">
        <v>7</v>
      </c>
    </row>
    <row r="31" spans="1:16">
      <c r="A31" s="14" t="s">
        <v>71</v>
      </c>
      <c r="B31" s="14">
        <v>36</v>
      </c>
      <c r="C31" s="14" t="s">
        <v>19</v>
      </c>
      <c r="D31" s="14">
        <v>155.4</v>
      </c>
      <c r="E31" s="14" t="s">
        <v>72</v>
      </c>
      <c r="F31" s="14">
        <v>0.51900000000000002</v>
      </c>
      <c r="G31" s="14">
        <v>230</v>
      </c>
      <c r="H31" s="14">
        <v>260</v>
      </c>
      <c r="I31" s="14">
        <v>-280</v>
      </c>
      <c r="J31" s="14"/>
      <c r="K31" s="15">
        <v>260</v>
      </c>
      <c r="L31" s="15">
        <v>134.94</v>
      </c>
      <c r="M31" s="15">
        <v>0</v>
      </c>
      <c r="N31" s="16">
        <v>1</v>
      </c>
      <c r="O31" s="16" t="s">
        <v>73</v>
      </c>
      <c r="P31" s="14">
        <v>7</v>
      </c>
    </row>
    <row r="32" spans="1:16">
      <c r="A32" s="14" t="s">
        <v>74</v>
      </c>
      <c r="B32" s="14">
        <v>24</v>
      </c>
      <c r="C32" s="14" t="s">
        <v>19</v>
      </c>
      <c r="D32" s="14">
        <v>127.6</v>
      </c>
      <c r="E32" s="14" t="s">
        <v>72</v>
      </c>
      <c r="F32" s="14">
        <v>0.54269999999999996</v>
      </c>
      <c r="G32" s="14">
        <v>200</v>
      </c>
      <c r="H32" s="14">
        <v>-212.5</v>
      </c>
      <c r="I32" s="14">
        <v>0</v>
      </c>
      <c r="J32" s="14"/>
      <c r="K32" s="15">
        <v>200</v>
      </c>
      <c r="L32" s="15">
        <v>108.53999999999999</v>
      </c>
      <c r="M32" s="15">
        <v>0</v>
      </c>
      <c r="N32" s="16">
        <v>1</v>
      </c>
      <c r="O32" s="16" t="s">
        <v>75</v>
      </c>
      <c r="P32" s="14">
        <v>7</v>
      </c>
    </row>
    <row r="33" spans="1:16">
      <c r="A33" s="14" t="s">
        <v>76</v>
      </c>
      <c r="B33" s="14">
        <v>28</v>
      </c>
      <c r="C33" s="14" t="s">
        <v>19</v>
      </c>
      <c r="D33" s="14">
        <v>131.1</v>
      </c>
      <c r="E33" s="14" t="s">
        <v>72</v>
      </c>
      <c r="F33" s="14">
        <v>0.53920000000000001</v>
      </c>
      <c r="G33" s="14">
        <v>-230</v>
      </c>
      <c r="H33" s="14">
        <v>-230</v>
      </c>
      <c r="I33" s="14">
        <v>-230</v>
      </c>
      <c r="J33" s="14"/>
      <c r="K33" s="15">
        <v>0</v>
      </c>
      <c r="L33" s="15">
        <v>0</v>
      </c>
      <c r="M33" s="15">
        <v>0</v>
      </c>
      <c r="N33" s="16">
        <v>1</v>
      </c>
      <c r="O33" s="16">
        <v>0</v>
      </c>
      <c r="P33" s="14">
        <v>0</v>
      </c>
    </row>
    <row r="34" spans="1:1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6"/>
      <c r="O34" s="16"/>
      <c r="P34" s="14"/>
    </row>
    <row r="35" spans="1:16" ht="15.7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6"/>
      <c r="O35" s="16"/>
      <c r="P35" s="14"/>
    </row>
    <row r="36" spans="1:16" ht="26.25" thickBot="1">
      <c r="A36" s="6" t="s">
        <v>1</v>
      </c>
      <c r="B36" s="7" t="s">
        <v>2</v>
      </c>
      <c r="C36" s="8" t="s">
        <v>3</v>
      </c>
      <c r="D36" s="8" t="s">
        <v>4</v>
      </c>
      <c r="E36" s="8" t="s">
        <v>5</v>
      </c>
      <c r="F36" s="9" t="s">
        <v>6</v>
      </c>
      <c r="G36" s="10" t="s">
        <v>7</v>
      </c>
      <c r="H36" s="10" t="s">
        <v>8</v>
      </c>
      <c r="I36" s="10" t="s">
        <v>9</v>
      </c>
      <c r="J36" s="10" t="s">
        <v>10</v>
      </c>
      <c r="K36" s="11" t="s">
        <v>11</v>
      </c>
      <c r="L36" s="12" t="s">
        <v>12</v>
      </c>
      <c r="M36" s="12" t="s">
        <v>13</v>
      </c>
      <c r="N36" s="13" t="s">
        <v>14</v>
      </c>
      <c r="O36" s="13" t="s">
        <v>15</v>
      </c>
      <c r="P36" s="8" t="s">
        <v>16</v>
      </c>
    </row>
    <row r="37" spans="1:16">
      <c r="A37" s="14"/>
      <c r="B37" s="14"/>
      <c r="C37" s="14"/>
      <c r="D37" s="14"/>
      <c r="E37" s="14" t="s">
        <v>17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5">
        <v>0</v>
      </c>
      <c r="L37" s="15">
        <v>0</v>
      </c>
      <c r="M37" s="15">
        <v>0</v>
      </c>
      <c r="N37" s="16" t="s">
        <v>17</v>
      </c>
      <c r="O37" s="16">
        <v>0</v>
      </c>
      <c r="P37" s="14">
        <v>0</v>
      </c>
    </row>
    <row r="38" spans="1:16">
      <c r="A38" s="14" t="s">
        <v>18</v>
      </c>
      <c r="B38" s="14">
        <v>25</v>
      </c>
      <c r="C38" s="14" t="s">
        <v>19</v>
      </c>
      <c r="D38" s="14">
        <v>95.6</v>
      </c>
      <c r="E38" s="14">
        <v>100</v>
      </c>
      <c r="F38" s="14">
        <v>0.59314999999999996</v>
      </c>
      <c r="G38" s="14">
        <v>639.33400000000006</v>
      </c>
      <c r="H38" s="14">
        <v>-661.38</v>
      </c>
      <c r="I38" s="14">
        <v>-661.38</v>
      </c>
      <c r="J38" s="14">
        <v>0</v>
      </c>
      <c r="K38" s="15">
        <v>639.33400000000006</v>
      </c>
      <c r="L38" s="15">
        <v>172.01349999999999</v>
      </c>
      <c r="M38" s="15">
        <v>0</v>
      </c>
      <c r="N38" s="16">
        <v>1</v>
      </c>
      <c r="O38" s="16" t="s">
        <v>20</v>
      </c>
      <c r="P38" s="14">
        <v>7</v>
      </c>
    </row>
    <row r="39" spans="1:16">
      <c r="A39" s="14" t="s">
        <v>21</v>
      </c>
      <c r="B39" s="14">
        <v>28</v>
      </c>
      <c r="C39" s="14" t="s">
        <v>19</v>
      </c>
      <c r="D39" s="14">
        <v>99</v>
      </c>
      <c r="E39" s="14">
        <v>100</v>
      </c>
      <c r="F39" s="14">
        <v>0.58379999999999999</v>
      </c>
      <c r="G39" s="14">
        <v>551.15</v>
      </c>
      <c r="H39" s="14">
        <v>595.24200000000008</v>
      </c>
      <c r="I39" s="14">
        <v>622.79950000000008</v>
      </c>
      <c r="J39" s="14">
        <v>0</v>
      </c>
      <c r="K39" s="15">
        <v>622.79950000000008</v>
      </c>
      <c r="L39" s="15">
        <v>164.92349999999999</v>
      </c>
      <c r="M39" s="15">
        <v>0</v>
      </c>
      <c r="N39" s="16">
        <v>1</v>
      </c>
      <c r="O39" s="16" t="s">
        <v>22</v>
      </c>
      <c r="P39" s="14">
        <v>7</v>
      </c>
    </row>
    <row r="40" spans="1:16">
      <c r="A40" s="14" t="s">
        <v>23</v>
      </c>
      <c r="B40" s="14">
        <v>26</v>
      </c>
      <c r="C40" s="14" t="s">
        <v>19</v>
      </c>
      <c r="D40" s="14">
        <v>93.7</v>
      </c>
      <c r="E40" s="14">
        <v>100</v>
      </c>
      <c r="F40" s="14">
        <v>0.59899999999999998</v>
      </c>
      <c r="G40" s="14">
        <v>562.173</v>
      </c>
      <c r="H40" s="14">
        <v>584.21900000000005</v>
      </c>
      <c r="I40" s="14">
        <v>606.26499999999999</v>
      </c>
      <c r="J40" s="14">
        <v>0</v>
      </c>
      <c r="K40" s="15">
        <v>606.26499999999999</v>
      </c>
      <c r="L40" s="15">
        <v>164.72499999999999</v>
      </c>
      <c r="M40" s="15">
        <v>0</v>
      </c>
      <c r="N40" s="16">
        <v>1</v>
      </c>
      <c r="O40" s="16" t="s">
        <v>24</v>
      </c>
      <c r="P40" s="14">
        <v>7</v>
      </c>
    </row>
    <row r="41" spans="1:16">
      <c r="A41" s="14" t="s">
        <v>25</v>
      </c>
      <c r="B41" s="14">
        <v>27</v>
      </c>
      <c r="C41" s="14" t="s">
        <v>19</v>
      </c>
      <c r="D41" s="14">
        <v>92.7</v>
      </c>
      <c r="E41" s="14">
        <v>100</v>
      </c>
      <c r="F41" s="14">
        <v>0.60230000000000006</v>
      </c>
      <c r="G41" s="14">
        <v>573.19600000000003</v>
      </c>
      <c r="H41" s="14">
        <v>-617.28800000000001</v>
      </c>
      <c r="I41" s="14">
        <v>-617.28800000000001</v>
      </c>
      <c r="J41" s="14">
        <v>0</v>
      </c>
      <c r="K41" s="15">
        <v>573.19600000000003</v>
      </c>
      <c r="L41" s="15">
        <v>156.59800000000001</v>
      </c>
      <c r="M41" s="15">
        <v>0</v>
      </c>
      <c r="N41" s="16">
        <v>1</v>
      </c>
      <c r="O41" s="16" t="s">
        <v>26</v>
      </c>
      <c r="P41" s="14">
        <v>7</v>
      </c>
    </row>
    <row r="42" spans="1:16">
      <c r="A42" s="14" t="s">
        <v>27</v>
      </c>
      <c r="B42" s="14">
        <v>39</v>
      </c>
      <c r="C42" s="14" t="s">
        <v>19</v>
      </c>
      <c r="D42" s="14">
        <v>99.5</v>
      </c>
      <c r="E42" s="14">
        <v>100</v>
      </c>
      <c r="F42" s="14">
        <v>0.58255000000000001</v>
      </c>
      <c r="G42" s="14">
        <v>573.19600000000003</v>
      </c>
      <c r="H42" s="14">
        <v>-617.28800000000001</v>
      </c>
      <c r="I42" s="14">
        <v>-617.28800000000001</v>
      </c>
      <c r="J42" s="14">
        <v>0</v>
      </c>
      <c r="K42" s="15">
        <v>573.19600000000003</v>
      </c>
      <c r="L42" s="15">
        <v>151.46299999999999</v>
      </c>
      <c r="M42" s="15">
        <v>0</v>
      </c>
      <c r="N42" s="16">
        <v>1</v>
      </c>
      <c r="O42" s="16" t="s">
        <v>28</v>
      </c>
      <c r="P42" s="14">
        <v>7</v>
      </c>
    </row>
    <row r="43" spans="1:16">
      <c r="A43" s="14" t="s">
        <v>29</v>
      </c>
      <c r="B43" s="14">
        <v>30</v>
      </c>
      <c r="C43" s="14" t="s">
        <v>19</v>
      </c>
      <c r="D43" s="14">
        <v>98.8</v>
      </c>
      <c r="E43" s="14">
        <v>100</v>
      </c>
      <c r="F43" s="14">
        <v>0.58430000000000004</v>
      </c>
      <c r="G43" s="14">
        <v>551.15</v>
      </c>
      <c r="H43" s="14">
        <v>-573.19600000000003</v>
      </c>
      <c r="I43" s="14">
        <v>-573.19600000000003</v>
      </c>
      <c r="J43" s="14">
        <v>0</v>
      </c>
      <c r="K43" s="15">
        <v>551.15</v>
      </c>
      <c r="L43" s="15">
        <v>146.07500000000002</v>
      </c>
      <c r="M43" s="15">
        <v>0</v>
      </c>
      <c r="N43" s="16">
        <v>1</v>
      </c>
      <c r="O43" s="16" t="s">
        <v>30</v>
      </c>
      <c r="P43" s="14">
        <v>7</v>
      </c>
    </row>
    <row r="44" spans="1:16">
      <c r="A44" s="14" t="s">
        <v>31</v>
      </c>
      <c r="B44" s="14">
        <v>24</v>
      </c>
      <c r="C44" s="14" t="s">
        <v>19</v>
      </c>
      <c r="D44" s="14">
        <v>96.8</v>
      </c>
      <c r="E44" s="14">
        <v>100</v>
      </c>
      <c r="F44" s="14">
        <v>0.58965000000000001</v>
      </c>
      <c r="G44" s="14">
        <v>496.03500000000003</v>
      </c>
      <c r="H44" s="14">
        <v>529.10400000000004</v>
      </c>
      <c r="I44" s="14">
        <v>-551.15</v>
      </c>
      <c r="J44" s="14">
        <v>0</v>
      </c>
      <c r="K44" s="15">
        <v>529.10400000000004</v>
      </c>
      <c r="L44" s="15">
        <v>141.51599999999999</v>
      </c>
      <c r="M44" s="15">
        <v>0</v>
      </c>
      <c r="N44" s="16">
        <v>1</v>
      </c>
      <c r="O44" s="16" t="s">
        <v>32</v>
      </c>
      <c r="P44" s="14">
        <v>7</v>
      </c>
    </row>
    <row r="45" spans="1:16">
      <c r="A45" s="14" t="s">
        <v>33</v>
      </c>
      <c r="B45" s="14">
        <v>27</v>
      </c>
      <c r="C45" s="14" t="s">
        <v>19</v>
      </c>
      <c r="D45" s="14">
        <v>97</v>
      </c>
      <c r="E45" s="14">
        <v>100</v>
      </c>
      <c r="F45" s="14">
        <v>0.58909999999999996</v>
      </c>
      <c r="G45" s="14">
        <v>-485.012</v>
      </c>
      <c r="H45" s="14">
        <v>485.012</v>
      </c>
      <c r="I45" s="14">
        <v>518.08100000000002</v>
      </c>
      <c r="J45" s="14">
        <v>0</v>
      </c>
      <c r="K45" s="15">
        <v>518.08100000000002</v>
      </c>
      <c r="L45" s="15">
        <v>138.43849999999998</v>
      </c>
      <c r="M45" s="15">
        <v>0</v>
      </c>
      <c r="N45" s="16">
        <v>1</v>
      </c>
      <c r="O45" s="16" t="s">
        <v>34</v>
      </c>
      <c r="P45" s="14">
        <v>7</v>
      </c>
    </row>
    <row r="46" spans="1:16">
      <c r="A46" s="14" t="s">
        <v>35</v>
      </c>
      <c r="B46" s="14">
        <v>22</v>
      </c>
      <c r="C46" s="14" t="s">
        <v>19</v>
      </c>
      <c r="D46" s="14">
        <v>97.8</v>
      </c>
      <c r="E46" s="14">
        <v>100</v>
      </c>
      <c r="F46" s="14">
        <v>0.58694999999999997</v>
      </c>
      <c r="G46" s="14">
        <v>507.05800000000005</v>
      </c>
      <c r="H46" s="14">
        <v>-540.12700000000007</v>
      </c>
      <c r="I46" s="14">
        <v>-540.12700000000007</v>
      </c>
      <c r="J46" s="14">
        <v>0</v>
      </c>
      <c r="K46" s="15">
        <v>507.05800000000005</v>
      </c>
      <c r="L46" s="15">
        <v>134.99850000000001</v>
      </c>
      <c r="M46" s="15">
        <v>136.34848500000001</v>
      </c>
      <c r="N46" s="16">
        <v>1</v>
      </c>
      <c r="O46" s="16" t="s">
        <v>36</v>
      </c>
      <c r="P46" s="14">
        <v>7</v>
      </c>
    </row>
    <row r="47" spans="1:16">
      <c r="A47" s="14" t="s">
        <v>37</v>
      </c>
      <c r="B47" s="14">
        <v>27</v>
      </c>
      <c r="C47" s="14" t="s">
        <v>19</v>
      </c>
      <c r="D47" s="14">
        <v>94.7</v>
      </c>
      <c r="E47" s="14">
        <v>100</v>
      </c>
      <c r="F47" s="14">
        <v>0.59584999999999999</v>
      </c>
      <c r="G47" s="14">
        <v>440.92</v>
      </c>
      <c r="H47" s="14">
        <v>462.96600000000001</v>
      </c>
      <c r="I47" s="14">
        <v>485.012</v>
      </c>
      <c r="J47" s="14">
        <v>0</v>
      </c>
      <c r="K47" s="15">
        <v>485.012</v>
      </c>
      <c r="L47" s="15">
        <v>131.08699999999999</v>
      </c>
      <c r="M47" s="15">
        <v>0</v>
      </c>
      <c r="N47" s="16">
        <v>1</v>
      </c>
      <c r="O47" s="16" t="s">
        <v>38</v>
      </c>
      <c r="P47" s="14">
        <v>7</v>
      </c>
    </row>
    <row r="48" spans="1:16">
      <c r="A48" s="14" t="s">
        <v>39</v>
      </c>
      <c r="B48" s="14">
        <v>26</v>
      </c>
      <c r="C48" s="14" t="s">
        <v>19</v>
      </c>
      <c r="D48" s="14">
        <v>96.5</v>
      </c>
      <c r="E48" s="14">
        <v>100</v>
      </c>
      <c r="F48" s="14">
        <v>0.59050000000000002</v>
      </c>
      <c r="G48" s="14">
        <v>440.92</v>
      </c>
      <c r="H48" s="14">
        <v>485.012</v>
      </c>
      <c r="I48" s="14">
        <v>-529.10400000000004</v>
      </c>
      <c r="J48" s="14">
        <v>0</v>
      </c>
      <c r="K48" s="15">
        <v>440.92</v>
      </c>
      <c r="L48" s="15">
        <v>118.10000000000001</v>
      </c>
      <c r="M48" s="15">
        <v>0</v>
      </c>
      <c r="N48" s="16">
        <v>1</v>
      </c>
      <c r="O48" s="16" t="s">
        <v>40</v>
      </c>
      <c r="P48" s="14">
        <v>7</v>
      </c>
    </row>
    <row r="49" spans="1:16">
      <c r="A49" s="14" t="s">
        <v>41</v>
      </c>
      <c r="B49" s="14">
        <v>26</v>
      </c>
      <c r="C49" s="14" t="s">
        <v>19</v>
      </c>
      <c r="D49" s="14">
        <v>91.3</v>
      </c>
      <c r="E49" s="14">
        <v>100</v>
      </c>
      <c r="F49" s="14">
        <v>0.60709999999999997</v>
      </c>
      <c r="G49" s="14">
        <v>-330.69</v>
      </c>
      <c r="H49" s="14">
        <v>-330.69</v>
      </c>
      <c r="I49" s="14">
        <v>0</v>
      </c>
      <c r="J49" s="14">
        <v>0</v>
      </c>
      <c r="K49" s="15">
        <v>0</v>
      </c>
      <c r="L49" s="15">
        <v>0</v>
      </c>
      <c r="M49" s="15">
        <v>0</v>
      </c>
      <c r="N49" s="16">
        <v>1</v>
      </c>
      <c r="O49" s="16">
        <v>0</v>
      </c>
      <c r="P49" s="14">
        <v>0</v>
      </c>
    </row>
    <row r="50" spans="1:16">
      <c r="A50" s="14" t="s">
        <v>42</v>
      </c>
      <c r="B50" s="14">
        <v>20</v>
      </c>
      <c r="C50" s="14" t="s">
        <v>19</v>
      </c>
      <c r="D50" s="14">
        <v>105.6</v>
      </c>
      <c r="E50" s="14">
        <v>110</v>
      </c>
      <c r="F50" s="14">
        <v>0.56955</v>
      </c>
      <c r="G50" s="14">
        <v>661.38</v>
      </c>
      <c r="H50" s="14">
        <v>-672.40300000000002</v>
      </c>
      <c r="I50" s="14">
        <v>-672.40300000000002</v>
      </c>
      <c r="J50" s="14">
        <v>0</v>
      </c>
      <c r="K50" s="15">
        <v>661.38</v>
      </c>
      <c r="L50" s="15">
        <v>170.86500000000001</v>
      </c>
      <c r="M50" s="15">
        <v>175.99095000000003</v>
      </c>
      <c r="N50" s="16">
        <v>1</v>
      </c>
      <c r="O50" s="16" t="s">
        <v>43</v>
      </c>
      <c r="P50" s="14">
        <v>7</v>
      </c>
    </row>
    <row r="51" spans="1:16">
      <c r="A51" s="14" t="s">
        <v>44</v>
      </c>
      <c r="B51" s="14">
        <v>31</v>
      </c>
      <c r="C51" s="14" t="s">
        <v>19</v>
      </c>
      <c r="D51" s="14">
        <v>104.1</v>
      </c>
      <c r="E51" s="14">
        <v>110</v>
      </c>
      <c r="F51" s="14">
        <v>0.57240000000000002</v>
      </c>
      <c r="G51" s="14">
        <v>617.28800000000001</v>
      </c>
      <c r="H51" s="14">
        <v>-661.38</v>
      </c>
      <c r="I51" s="14">
        <v>-661.38</v>
      </c>
      <c r="J51" s="14">
        <v>0</v>
      </c>
      <c r="K51" s="15">
        <v>617.28800000000001</v>
      </c>
      <c r="L51" s="15">
        <v>160.27199999999999</v>
      </c>
      <c r="M51" s="15">
        <v>0</v>
      </c>
      <c r="N51" s="16">
        <v>1</v>
      </c>
      <c r="O51" s="16" t="s">
        <v>45</v>
      </c>
      <c r="P51" s="14">
        <v>7</v>
      </c>
    </row>
    <row r="52" spans="1:16">
      <c r="A52" s="14" t="s">
        <v>46</v>
      </c>
      <c r="B52" s="14">
        <v>34</v>
      </c>
      <c r="C52" s="14" t="s">
        <v>19</v>
      </c>
      <c r="D52" s="14">
        <v>103.7</v>
      </c>
      <c r="E52" s="14">
        <v>110</v>
      </c>
      <c r="F52" s="14">
        <v>0.57315000000000005</v>
      </c>
      <c r="G52" s="14">
        <v>529.10400000000004</v>
      </c>
      <c r="H52" s="14">
        <v>573.19600000000003</v>
      </c>
      <c r="I52" s="14">
        <v>595.24200000000008</v>
      </c>
      <c r="J52" s="14">
        <v>0</v>
      </c>
      <c r="K52" s="15">
        <v>595.24200000000008</v>
      </c>
      <c r="L52" s="15">
        <v>154.75050000000002</v>
      </c>
      <c r="M52" s="15">
        <v>0</v>
      </c>
      <c r="N52" s="16">
        <v>1</v>
      </c>
      <c r="O52" s="16" t="s">
        <v>47</v>
      </c>
      <c r="P52" s="14">
        <v>7</v>
      </c>
    </row>
    <row r="53" spans="1:16">
      <c r="A53" s="14" t="s">
        <v>48</v>
      </c>
      <c r="B53" s="14">
        <v>31</v>
      </c>
      <c r="C53" s="14" t="s">
        <v>19</v>
      </c>
      <c r="D53" s="14">
        <v>104</v>
      </c>
      <c r="E53" s="14">
        <v>110</v>
      </c>
      <c r="F53" s="14">
        <v>0.57255</v>
      </c>
      <c r="G53" s="14">
        <v>507.05800000000005</v>
      </c>
      <c r="H53" s="14">
        <v>551.15</v>
      </c>
      <c r="I53" s="14">
        <v>-573.19600000000003</v>
      </c>
      <c r="J53" s="14">
        <v>0</v>
      </c>
      <c r="K53" s="15">
        <v>551.15</v>
      </c>
      <c r="L53" s="15">
        <v>143.13749999999999</v>
      </c>
      <c r="M53" s="15">
        <v>0</v>
      </c>
      <c r="N53" s="16">
        <v>1</v>
      </c>
      <c r="O53" s="16" t="s">
        <v>49</v>
      </c>
      <c r="P53" s="14">
        <v>7</v>
      </c>
    </row>
    <row r="54" spans="1:16">
      <c r="A54" s="14" t="s">
        <v>50</v>
      </c>
      <c r="B54" s="14">
        <v>34</v>
      </c>
      <c r="C54" s="14" t="s">
        <v>19</v>
      </c>
      <c r="D54" s="14">
        <v>108.1</v>
      </c>
      <c r="E54" s="14">
        <v>110</v>
      </c>
      <c r="F54" s="14">
        <v>0.56530000000000002</v>
      </c>
      <c r="G54" s="14">
        <v>485.012</v>
      </c>
      <c r="H54" s="14">
        <v>507.05800000000005</v>
      </c>
      <c r="I54" s="14">
        <v>540.12700000000007</v>
      </c>
      <c r="J54" s="14">
        <v>0</v>
      </c>
      <c r="K54" s="15">
        <v>540.12700000000007</v>
      </c>
      <c r="L54" s="15">
        <v>138.49850000000001</v>
      </c>
      <c r="M54" s="15">
        <v>0</v>
      </c>
      <c r="N54" s="16">
        <v>1</v>
      </c>
      <c r="O54" s="16" t="s">
        <v>51</v>
      </c>
      <c r="P54" s="14">
        <v>7</v>
      </c>
    </row>
    <row r="55" spans="1:16">
      <c r="A55" s="14" t="s">
        <v>52</v>
      </c>
      <c r="B55" s="14">
        <v>39</v>
      </c>
      <c r="C55" s="14" t="s">
        <v>19</v>
      </c>
      <c r="D55" s="14">
        <v>101.1</v>
      </c>
      <c r="E55" s="14">
        <v>110</v>
      </c>
      <c r="F55" s="14">
        <v>0.57874999999999999</v>
      </c>
      <c r="G55" s="14">
        <v>507.05800000000005</v>
      </c>
      <c r="H55" s="14">
        <v>529.10400000000004</v>
      </c>
      <c r="I55" s="14">
        <v>-551.15</v>
      </c>
      <c r="J55" s="14">
        <v>0</v>
      </c>
      <c r="K55" s="15">
        <v>529.10400000000004</v>
      </c>
      <c r="L55" s="15">
        <v>138.9</v>
      </c>
      <c r="M55" s="15">
        <v>0</v>
      </c>
      <c r="N55" s="16">
        <v>1</v>
      </c>
      <c r="O55" s="16" t="s">
        <v>53</v>
      </c>
      <c r="P55" s="14">
        <v>7</v>
      </c>
    </row>
    <row r="56" spans="1:16">
      <c r="A56" s="14" t="s">
        <v>54</v>
      </c>
      <c r="B56" s="14">
        <v>24</v>
      </c>
      <c r="C56" s="14" t="s">
        <v>19</v>
      </c>
      <c r="D56" s="14">
        <v>103.8</v>
      </c>
      <c r="E56" s="14">
        <v>110</v>
      </c>
      <c r="F56" s="14">
        <v>0.57295000000000007</v>
      </c>
      <c r="G56" s="14">
        <v>418.87400000000002</v>
      </c>
      <c r="H56" s="14">
        <v>451.94300000000004</v>
      </c>
      <c r="I56" s="14">
        <v>-485.012</v>
      </c>
      <c r="J56" s="14">
        <v>0</v>
      </c>
      <c r="K56" s="15">
        <v>451.94300000000004</v>
      </c>
      <c r="L56" s="15">
        <v>117.45475000000002</v>
      </c>
      <c r="M56" s="15">
        <v>0</v>
      </c>
      <c r="N56" s="16">
        <v>1</v>
      </c>
      <c r="O56" s="16" t="s">
        <v>55</v>
      </c>
      <c r="P56" s="14">
        <v>7</v>
      </c>
    </row>
    <row r="57" spans="1:16">
      <c r="A57" s="14" t="s">
        <v>56</v>
      </c>
      <c r="B57" s="14">
        <v>35</v>
      </c>
      <c r="C57" s="14" t="s">
        <v>19</v>
      </c>
      <c r="D57" s="14">
        <v>107.6</v>
      </c>
      <c r="E57" s="14">
        <v>110</v>
      </c>
      <c r="F57" s="14">
        <v>0.56610000000000005</v>
      </c>
      <c r="G57" s="14">
        <v>-551.15</v>
      </c>
      <c r="H57" s="14">
        <v>-551.15</v>
      </c>
      <c r="I57" s="14">
        <v>0</v>
      </c>
      <c r="J57" s="14">
        <v>0</v>
      </c>
      <c r="K57" s="15">
        <v>0</v>
      </c>
      <c r="L57" s="15">
        <v>0</v>
      </c>
      <c r="M57" s="15">
        <v>0</v>
      </c>
      <c r="N57" s="16">
        <v>1</v>
      </c>
      <c r="O57" s="16">
        <v>0</v>
      </c>
      <c r="P57" s="14">
        <v>0</v>
      </c>
    </row>
    <row r="58" spans="1:16">
      <c r="A58" s="14" t="s">
        <v>57</v>
      </c>
      <c r="B58" s="14">
        <v>22</v>
      </c>
      <c r="C58" s="14" t="s">
        <v>19</v>
      </c>
      <c r="D58" s="14">
        <v>112.2</v>
      </c>
      <c r="E58" s="14">
        <v>125</v>
      </c>
      <c r="F58" s="14">
        <v>0.5595</v>
      </c>
      <c r="G58" s="14">
        <v>705.47199999999998</v>
      </c>
      <c r="H58" s="14">
        <v>738.54100000000005</v>
      </c>
      <c r="I58" s="14">
        <v>771.61</v>
      </c>
      <c r="J58" s="14">
        <v>0</v>
      </c>
      <c r="K58" s="15">
        <v>771.61</v>
      </c>
      <c r="L58" s="15">
        <v>195.82499999999999</v>
      </c>
      <c r="M58" s="15">
        <v>197.78324999999998</v>
      </c>
      <c r="N58" s="16">
        <v>1</v>
      </c>
      <c r="O58" s="16" t="s">
        <v>58</v>
      </c>
      <c r="P58" s="14">
        <v>7</v>
      </c>
    </row>
    <row r="59" spans="1:16">
      <c r="A59" s="14" t="s">
        <v>59</v>
      </c>
      <c r="B59" s="14">
        <v>37</v>
      </c>
      <c r="C59" s="14" t="s">
        <v>19</v>
      </c>
      <c r="D59" s="14">
        <v>119.1</v>
      </c>
      <c r="E59" s="14">
        <v>125</v>
      </c>
      <c r="F59" s="14">
        <v>0.55184999999999995</v>
      </c>
      <c r="G59" s="14">
        <v>639.33400000000006</v>
      </c>
      <c r="H59" s="14">
        <v>672.40300000000002</v>
      </c>
      <c r="I59" s="14">
        <v>-677.91450000000009</v>
      </c>
      <c r="J59" s="14">
        <v>0</v>
      </c>
      <c r="K59" s="15">
        <v>672.40300000000002</v>
      </c>
      <c r="L59" s="15">
        <v>168.31424999999999</v>
      </c>
      <c r="M59" s="15">
        <v>0</v>
      </c>
      <c r="N59" s="16">
        <v>1</v>
      </c>
      <c r="O59" s="16" t="s">
        <v>60</v>
      </c>
      <c r="P59" s="14">
        <v>7</v>
      </c>
    </row>
    <row r="60" spans="1:16">
      <c r="A60" s="14" t="s">
        <v>61</v>
      </c>
      <c r="B60" s="14">
        <v>22</v>
      </c>
      <c r="C60" s="14" t="s">
        <v>19</v>
      </c>
      <c r="D60" s="14">
        <v>120</v>
      </c>
      <c r="E60" s="14">
        <v>125</v>
      </c>
      <c r="F60" s="14">
        <v>0.55095000000000005</v>
      </c>
      <c r="G60" s="14">
        <v>639.33400000000006</v>
      </c>
      <c r="H60" s="14">
        <v>661.38</v>
      </c>
      <c r="I60" s="14">
        <v>672.40300000000002</v>
      </c>
      <c r="J60" s="14">
        <v>0</v>
      </c>
      <c r="K60" s="15">
        <v>672.40300000000002</v>
      </c>
      <c r="L60" s="15">
        <v>168.03975000000003</v>
      </c>
      <c r="M60" s="15">
        <v>169.72014750000002</v>
      </c>
      <c r="N60" s="16">
        <v>1</v>
      </c>
      <c r="O60" s="16" t="s">
        <v>62</v>
      </c>
      <c r="P60" s="14">
        <v>7</v>
      </c>
    </row>
    <row r="61" spans="1:16">
      <c r="A61" s="14" t="s">
        <v>63</v>
      </c>
      <c r="B61" s="14">
        <v>40</v>
      </c>
      <c r="C61" s="14" t="s">
        <v>19</v>
      </c>
      <c r="D61" s="14">
        <v>122.3</v>
      </c>
      <c r="E61" s="14">
        <v>125</v>
      </c>
      <c r="F61" s="14">
        <v>0.54854999999999998</v>
      </c>
      <c r="G61" s="14">
        <v>661.38</v>
      </c>
      <c r="H61" s="14">
        <v>0</v>
      </c>
      <c r="I61" s="14">
        <v>0</v>
      </c>
      <c r="J61" s="14">
        <v>0</v>
      </c>
      <c r="K61" s="15">
        <v>661.38</v>
      </c>
      <c r="L61" s="15">
        <v>164.565</v>
      </c>
      <c r="M61" s="15">
        <v>164.565</v>
      </c>
      <c r="N61" s="16">
        <v>1</v>
      </c>
      <c r="O61" s="16" t="s">
        <v>64</v>
      </c>
      <c r="P61" s="14">
        <v>7</v>
      </c>
    </row>
    <row r="62" spans="1:16">
      <c r="A62" s="14" t="s">
        <v>65</v>
      </c>
      <c r="B62" s="14">
        <v>30</v>
      </c>
      <c r="C62" s="14" t="s">
        <v>19</v>
      </c>
      <c r="D62" s="14">
        <v>119.1</v>
      </c>
      <c r="E62" s="14">
        <v>125</v>
      </c>
      <c r="F62" s="14">
        <v>0.55184999999999995</v>
      </c>
      <c r="G62" s="14">
        <v>-573.19600000000003</v>
      </c>
      <c r="H62" s="14">
        <v>573.19600000000003</v>
      </c>
      <c r="I62" s="14">
        <v>595.24200000000008</v>
      </c>
      <c r="J62" s="14">
        <v>0</v>
      </c>
      <c r="K62" s="15">
        <v>595.24200000000008</v>
      </c>
      <c r="L62" s="15">
        <v>148.99949999999998</v>
      </c>
      <c r="M62" s="15">
        <v>0</v>
      </c>
      <c r="N62" s="16">
        <v>1</v>
      </c>
      <c r="O62" s="16" t="s">
        <v>66</v>
      </c>
      <c r="P62" s="14">
        <v>7</v>
      </c>
    </row>
    <row r="63" spans="1:16">
      <c r="A63" s="14" t="s">
        <v>67</v>
      </c>
      <c r="B63" s="14">
        <v>23</v>
      </c>
      <c r="C63" s="14" t="s">
        <v>19</v>
      </c>
      <c r="D63" s="14">
        <v>115.4</v>
      </c>
      <c r="E63" s="14">
        <v>125</v>
      </c>
      <c r="F63" s="14">
        <v>0.55574999999999997</v>
      </c>
      <c r="G63" s="14">
        <v>529.10400000000004</v>
      </c>
      <c r="H63" s="14">
        <v>-562.173</v>
      </c>
      <c r="I63" s="14">
        <v>573.19600000000003</v>
      </c>
      <c r="J63" s="14">
        <v>0</v>
      </c>
      <c r="K63" s="15">
        <v>573.19600000000003</v>
      </c>
      <c r="L63" s="15">
        <v>144.495</v>
      </c>
      <c r="M63" s="15">
        <v>0</v>
      </c>
      <c r="N63" s="16">
        <v>1</v>
      </c>
      <c r="O63" s="16" t="s">
        <v>68</v>
      </c>
      <c r="P63" s="14">
        <v>7</v>
      </c>
    </row>
    <row r="64" spans="1:16">
      <c r="A64" s="14" t="s">
        <v>69</v>
      </c>
      <c r="B64" s="14">
        <v>28</v>
      </c>
      <c r="C64" s="14" t="s">
        <v>19</v>
      </c>
      <c r="D64" s="14">
        <v>112.2</v>
      </c>
      <c r="E64" s="14">
        <v>125</v>
      </c>
      <c r="F64" s="14">
        <v>0.5595</v>
      </c>
      <c r="G64" s="14">
        <v>485.012</v>
      </c>
      <c r="H64" s="14">
        <v>-507.05800000000005</v>
      </c>
      <c r="I64" s="14">
        <v>507.05800000000005</v>
      </c>
      <c r="J64" s="14">
        <v>0</v>
      </c>
      <c r="K64" s="15">
        <v>507.05800000000005</v>
      </c>
      <c r="L64" s="15">
        <v>128.685</v>
      </c>
      <c r="M64" s="15">
        <v>0</v>
      </c>
      <c r="N64" s="16">
        <v>1</v>
      </c>
      <c r="O64" s="16" t="s">
        <v>70</v>
      </c>
      <c r="P64" s="14">
        <v>7</v>
      </c>
    </row>
    <row r="65" spans="1:16">
      <c r="A65" s="14" t="s">
        <v>71</v>
      </c>
      <c r="B65" s="14">
        <v>36</v>
      </c>
      <c r="C65" s="14" t="s">
        <v>19</v>
      </c>
      <c r="D65" s="14">
        <v>155.4</v>
      </c>
      <c r="E65" s="14" t="s">
        <v>72</v>
      </c>
      <c r="F65" s="14">
        <v>0.51900000000000002</v>
      </c>
      <c r="G65" s="14">
        <v>507.05800000000005</v>
      </c>
      <c r="H65" s="14">
        <v>573.19600000000003</v>
      </c>
      <c r="I65" s="14">
        <v>-617.28800000000001</v>
      </c>
      <c r="J65" s="14">
        <v>0</v>
      </c>
      <c r="K65" s="15">
        <v>573.19600000000003</v>
      </c>
      <c r="L65" s="15">
        <v>134.94</v>
      </c>
      <c r="M65" s="15">
        <v>0</v>
      </c>
      <c r="N65" s="16">
        <v>1</v>
      </c>
      <c r="O65" s="16" t="s">
        <v>73</v>
      </c>
      <c r="P65" s="14">
        <v>7</v>
      </c>
    </row>
    <row r="66" spans="1:16">
      <c r="A66" s="14" t="s">
        <v>74</v>
      </c>
      <c r="B66" s="14">
        <v>24</v>
      </c>
      <c r="C66" s="14" t="s">
        <v>19</v>
      </c>
      <c r="D66" s="14">
        <v>127.6</v>
      </c>
      <c r="E66" s="14" t="s">
        <v>72</v>
      </c>
      <c r="F66" s="14">
        <v>0.54269999999999996</v>
      </c>
      <c r="G66" s="14">
        <v>440.92</v>
      </c>
      <c r="H66" s="14">
        <v>-468.47750000000002</v>
      </c>
      <c r="I66" s="14">
        <v>0</v>
      </c>
      <c r="J66" s="14">
        <v>0</v>
      </c>
      <c r="K66" s="15">
        <v>440.92</v>
      </c>
      <c r="L66" s="15">
        <v>108.53999999999999</v>
      </c>
      <c r="M66" s="15">
        <v>0</v>
      </c>
      <c r="N66" s="16">
        <v>1</v>
      </c>
      <c r="O66" s="16" t="s">
        <v>75</v>
      </c>
      <c r="P66" s="14">
        <v>7</v>
      </c>
    </row>
    <row r="67" spans="1:16">
      <c r="A67" s="14" t="s">
        <v>76</v>
      </c>
      <c r="B67" s="14">
        <v>28</v>
      </c>
      <c r="C67" s="14" t="s">
        <v>19</v>
      </c>
      <c r="D67" s="14">
        <v>131.1</v>
      </c>
      <c r="E67" s="14" t="s">
        <v>72</v>
      </c>
      <c r="F67" s="14">
        <v>0.53920000000000001</v>
      </c>
      <c r="G67" s="14">
        <v>-507.05800000000005</v>
      </c>
      <c r="H67" s="14">
        <v>-507.05800000000005</v>
      </c>
      <c r="I67" s="14">
        <v>-507.05800000000005</v>
      </c>
      <c r="J67" s="14">
        <v>0</v>
      </c>
      <c r="K67" s="15">
        <v>0</v>
      </c>
      <c r="L67" s="15">
        <v>0</v>
      </c>
      <c r="M67" s="15">
        <v>0</v>
      </c>
      <c r="N67" s="16">
        <v>1</v>
      </c>
      <c r="O67" s="16">
        <v>0</v>
      </c>
      <c r="P67" s="14">
        <v>0</v>
      </c>
    </row>
  </sheetData>
  <conditionalFormatting sqref="A2:D2 A36:D36">
    <cfRule type="cellIs" dxfId="3" priority="2" stopIfTrue="1" operator="equal">
      <formula>#REF!</formula>
    </cfRule>
  </conditionalFormatting>
  <conditionalFormatting sqref="E2:J2 E36:J36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2016-08-22T09:01:07Z</dcterms:modified>
</cp:coreProperties>
</file>